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zierzaka\AppData\Local\Microsoft\Windows\INetCache\Content.Outlook\O48OSUJX\"/>
    </mc:Choice>
  </mc:AlternateContent>
  <xr:revisionPtr revIDLastSave="0" documentId="13_ncr:1_{69252B6D-CAF5-4ED1-AB2B-74B7DF605B6D}" xr6:coauthVersionLast="36" xr6:coauthVersionMax="36" xr10:uidLastSave="{00000000-0000-0000-0000-000000000000}"/>
  <bookViews>
    <workbookView xWindow="0" yWindow="0" windowWidth="22830" windowHeight="9060" xr2:uid="{00000000-000D-0000-FFFF-FFFF00000000}"/>
  </bookViews>
  <sheets>
    <sheet name="turyści" sheetId="2" r:id="rId1"/>
    <sheet name="udzielone nocleg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1" i="3"/>
  <c r="A2" i="2"/>
  <c r="A1" i="2"/>
</calcChain>
</file>

<file path=xl/sharedStrings.xml><?xml version="1.0" encoding="utf-8"?>
<sst xmlns="http://schemas.openxmlformats.org/spreadsheetml/2006/main" count="286" uniqueCount="116">
  <si>
    <t/>
  </si>
  <si>
    <t>202506</t>
  </si>
  <si>
    <t>Wybrane kraje</t>
  </si>
  <si>
    <r>
      <rPr>
        <b/>
        <sz val="12"/>
        <rFont val="Arial"/>
        <family val="2"/>
        <charset val="238"/>
      </rPr>
      <t>styczeń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January</t>
    </r>
  </si>
  <si>
    <r>
      <rPr>
        <b/>
        <sz val="12"/>
        <rFont val="Arial"/>
        <family val="2"/>
        <charset val="238"/>
      </rPr>
      <t>luty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February</t>
    </r>
  </si>
  <si>
    <r>
      <rPr>
        <b/>
        <sz val="12"/>
        <rFont val="Arial"/>
        <family val="2"/>
        <charset val="238"/>
      </rPr>
      <t>marzec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March</t>
    </r>
  </si>
  <si>
    <r>
      <rPr>
        <b/>
        <sz val="12"/>
        <rFont val="Arial"/>
        <family val="2"/>
        <charset val="238"/>
      </rPr>
      <t>kwiecień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April</t>
    </r>
  </si>
  <si>
    <r>
      <rPr>
        <b/>
        <sz val="12"/>
        <rFont val="Arial"/>
        <family val="2"/>
        <charset val="238"/>
      </rPr>
      <t>maj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May</t>
    </r>
  </si>
  <si>
    <r>
      <rPr>
        <b/>
        <sz val="12"/>
        <rFont val="Arial"/>
        <family val="2"/>
        <charset val="238"/>
      </rPr>
      <t>czerwiec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June</t>
    </r>
  </si>
  <si>
    <r>
      <rPr>
        <b/>
        <sz val="12"/>
        <rFont val="Arial"/>
        <family val="2"/>
        <charset val="238"/>
      </rPr>
      <t>lipiec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July</t>
    </r>
  </si>
  <si>
    <r>
      <rPr>
        <b/>
        <sz val="12"/>
        <rFont val="Arial"/>
        <family val="2"/>
        <charset val="238"/>
      </rPr>
      <t>sierpień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August</t>
    </r>
  </si>
  <si>
    <r>
      <rPr>
        <b/>
        <sz val="12"/>
        <rFont val="Arial"/>
        <family val="2"/>
        <charset val="238"/>
      </rPr>
      <t>wrzesień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September</t>
    </r>
  </si>
  <si>
    <r>
      <rPr>
        <b/>
        <sz val="12"/>
        <rFont val="Arial"/>
        <family val="2"/>
        <charset val="238"/>
      </rPr>
      <t>październik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October</t>
    </r>
  </si>
  <si>
    <r>
      <rPr>
        <b/>
        <sz val="12"/>
        <rFont val="Arial"/>
        <family val="2"/>
        <charset val="238"/>
      </rPr>
      <t>listopad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November</t>
    </r>
  </si>
  <si>
    <r>
      <rPr>
        <b/>
        <sz val="12"/>
        <rFont val="Arial"/>
        <family val="2"/>
        <charset val="238"/>
      </rPr>
      <t>grudzień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December</t>
    </r>
  </si>
  <si>
    <r>
      <t xml:space="preserve">Narastająco
</t>
    </r>
    <r>
      <rPr>
        <i/>
        <sz val="12"/>
        <rFont val="Arial"/>
        <family val="2"/>
        <charset val="238"/>
      </rPr>
      <t>Cumulative</t>
    </r>
  </si>
  <si>
    <t>Selected countries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</si>
  <si>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</si>
  <si>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w obiektach hotelowych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</si>
  <si>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</si>
  <si>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</si>
  <si>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</si>
  <si>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</si>
  <si>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</si>
  <si>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</si>
  <si>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</si>
  <si>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</si>
  <si>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</si>
  <si>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</si>
  <si>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</si>
  <si>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</si>
  <si>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</si>
  <si>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</si>
  <si>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</si>
  <si>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</si>
  <si>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</si>
  <si>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</si>
  <si>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</si>
  <si>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</si>
  <si>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</si>
  <si>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</si>
  <si>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</si>
  <si>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</si>
  <si>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</si>
  <si>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</si>
  <si>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</si>
  <si>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</si>
  <si>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</si>
  <si>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</si>
  <si>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</si>
  <si>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</si>
  <si>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</si>
  <si>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</si>
  <si>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</si>
  <si>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</si>
  <si>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</si>
  <si>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</si>
  <si>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</si>
  <si>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</si>
  <si>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</si>
  <si>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</si>
  <si>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</si>
  <si>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</si>
  <si>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</si>
  <si>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</si>
  <si>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</si>
  <si>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</si>
  <si>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</si>
  <si>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</si>
  <si>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</si>
  <si>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</si>
  <si>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</si>
  <si>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</si>
  <si>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</si>
  <si>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</si>
  <si>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</si>
  <si>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</si>
  <si>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</si>
  <si>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</si>
  <si>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</si>
  <si>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</si>
  <si>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</si>
  <si>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</si>
  <si>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</si>
  <si>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</si>
  <si>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</si>
  <si>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</si>
  <si>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</si>
  <si>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</si>
  <si>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</si>
  <si>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</si>
  <si>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</si>
  <si>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</si>
  <si>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</si>
  <si>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</si>
  <si>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</si>
  <si>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</si>
  <si>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</si>
  <si>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</si>
  <si>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</si>
  <si>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</si>
  <si>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</si>
  <si>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</si>
  <si>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</si>
  <si>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</si>
  <si>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</si>
  <si>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</si>
  <si>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</si>
  <si>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</si>
  <si>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</si>
  <si>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</si>
  <si>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</si>
  <si>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</si>
  <si>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</si>
  <si>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</si>
  <si>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>
      <t xml:space="preserve">w obiektach hotelowych
</t>
    </r>
    <r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</si>
</sst>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0" fillId="0" borderId="0"/>
    <xf numFmtId="0" fontId="1" fillId="0" borderId="0"/>
    <xf numFmtId="0" fontId="6" fillId="0" borderId="0"/>
    <xf numFmtId="43" fontId="15" fillId="0" borderId="0"/>
  </cellStyleXfs>
  <cellXfs count="146">
    <xf numFmtId="43" fontId="1" fillId="0" borderId="0" xfId="0" applyNumberFormat="1" applyFont="1" applyFill="1" applyBorder="1"/>
    <xf numFmtId="0" fontId="1" fillId="0" borderId="0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/>
    <xf numFmtId="3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/>
    <xf numFmtId="3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1" xfId="1" applyNumberFormat="1" applyFont="1" applyFill="1" applyBorder="1"/>
    <xf numFmtId="0" fontId="1" fillId="0" borderId="0" xfId="1" applyNumberFormat="1" applyFont="1" applyFill="1" applyBorder="1"/>
    <xf numFmtId="3" fontId="3" fillId="0" borderId="0" xfId="1" applyNumberFormat="1" applyFont="1" applyFill="1" applyBorder="1"/>
    <xf numFmtId="3" fontId="7" fillId="0" borderId="0" xfId="0" applyNumberFormat="1" applyFont="1" applyFill="1" applyBorder="1"/>
    <xf numFmtId="0" fontId="8" fillId="0" borderId="0" xfId="1" applyNumberFormat="1" applyFont="1" applyFill="1" applyBorder="1"/>
    <xf numFmtId="3" fontId="9" fillId="0" borderId="0" xfId="0" applyNumberFormat="1" applyFont="1" applyFill="1" applyBorder="1"/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164" fontId="11" fillId="0" borderId="3" xfId="1" applyNumberFormat="1" applyFont="1" applyFill="1" applyBorder="1"/>
    <xf numFmtId="164" fontId="11" fillId="0" borderId="13" xfId="1" applyNumberFormat="1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/>
    <xf numFmtId="0" fontId="8" fillId="0" borderId="13" xfId="1" applyNumberFormat="1" applyFont="1" applyFill="1" applyBorder="1"/>
    <xf numFmtId="0" fontId="8" fillId="0" borderId="0" xfId="1" applyNumberFormat="1" applyFont="1" applyFill="1" applyBorder="1"/>
    <xf numFmtId="1" fontId="5" fillId="0" borderId="0" xfId="1" applyNumberFormat="1" applyFont="1" applyFill="1" applyBorder="1"/>
    <xf numFmtId="3" fontId="5" fillId="0" borderId="13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wrapText="1"/>
    </xf>
    <xf numFmtId="3" fontId="5" fillId="0" borderId="0" xfId="1" applyNumberFormat="1" applyFont="1" applyFill="1" applyBorder="1"/>
    <xf numFmtId="3" fontId="5" fillId="3" borderId="3" xfId="1" applyNumberFormat="1" applyFont="1" applyFill="1" applyBorder="1"/>
    <xf numFmtId="164" fontId="11" fillId="0" borderId="5" xfId="1" applyNumberFormat="1" applyFont="1" applyFill="1" applyBorder="1"/>
    <xf numFmtId="3" fontId="5" fillId="3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4" fillId="2" borderId="13" xfId="0" applyNumberFormat="1" applyFont="1" applyFill="1" applyBorder="1"/>
    <xf numFmtId="3" fontId="5" fillId="2" borderId="13" xfId="1" applyNumberFormat="1" applyFont="1" applyFill="1" applyBorder="1"/>
    <xf numFmtId="164" fontId="11" fillId="0" borderId="1" xfId="1" applyNumberFormat="1" applyFont="1" applyFill="1" applyBorder="1"/>
    <xf numFmtId="1" fontId="4" fillId="0" borderId="0" xfId="1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4" fillId="0" borderId="14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164" fontId="8" fillId="0" borderId="1" xfId="1" applyNumberFormat="1" applyFont="1" applyFill="1" applyBorder="1"/>
    <xf numFmtId="0" fontId="8" fillId="0" borderId="1" xfId="1" applyNumberFormat="1" applyFont="1" applyFill="1" applyBorder="1"/>
    <xf numFmtId="0" fontId="4" fillId="0" borderId="2" xfId="1" applyNumberFormat="1" applyFont="1" applyFill="1" applyBorder="1"/>
    <xf numFmtId="0" fontId="8" fillId="0" borderId="0" xfId="1" applyNumberFormat="1" applyFont="1" applyFill="1" applyBorder="1"/>
    <xf numFmtId="0" fontId="11" fillId="0" borderId="1" xfId="1" applyNumberFormat="1" applyFont="1" applyFill="1" applyBorder="1"/>
    <xf numFmtId="1" fontId="5" fillId="0" borderId="1" xfId="1" applyNumberFormat="1" applyFont="1" applyFill="1" applyBorder="1"/>
    <xf numFmtId="3" fontId="4" fillId="2" borderId="13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5" fillId="3" borderId="13" xfId="1" applyNumberFormat="1" applyFont="1" applyFill="1" applyBorder="1"/>
    <xf numFmtId="1" fontId="4" fillId="0" borderId="1" xfId="1" applyNumberFormat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12" fillId="0" borderId="13" xfId="1" applyNumberFormat="1" applyFont="1" applyFill="1" applyBorder="1"/>
    <xf numFmtId="3" fontId="4" fillId="0" borderId="13" xfId="1" applyNumberFormat="1" applyFont="1" applyFill="1" applyBorder="1"/>
    <xf numFmtId="1" fontId="4" fillId="0" borderId="1" xfId="1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5" fillId="0" borderId="1" xfId="1" applyNumberFormat="1" applyFont="1" applyFill="1" applyBorder="1"/>
    <xf numFmtId="3" fontId="4" fillId="2" borderId="9" xfId="0" applyNumberFormat="1" applyFont="1" applyFill="1" applyBorder="1" applyAlignment="1">
      <alignment vertical="center"/>
    </xf>
    <xf numFmtId="3" fontId="4" fillId="2" borderId="14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2" fillId="2" borderId="13" xfId="1" applyNumberFormat="1" applyFont="1" applyFill="1" applyBorder="1"/>
    <xf numFmtId="3" fontId="4" fillId="2" borderId="13" xfId="0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0" borderId="0" xfId="1" applyNumberFormat="1" applyFont="1" applyFill="1" applyBorder="1"/>
    <xf numFmtId="3" fontId="2" fillId="0" borderId="0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14" xfId="1" applyNumberFormat="1" applyFont="1" applyFill="1" applyBorder="1"/>
    <xf numFmtId="3" fontId="4" fillId="0" borderId="1" xfId="1" applyNumberFormat="1" applyFont="1" applyFill="1" applyBorder="1"/>
    <xf numFmtId="3" fontId="4" fillId="0" borderId="13" xfId="1" applyNumberFormat="1" applyFont="1" applyFill="1" applyBorder="1"/>
    <xf numFmtId="3" fontId="4" fillId="0" borderId="2" xfId="1" applyNumberFormat="1" applyFont="1" applyFill="1" applyBorder="1"/>
    <xf numFmtId="3" fontId="4" fillId="0" borderId="0" xfId="1" quotePrefix="1" applyNumberFormat="1" applyFont="1" applyFill="1" applyBorder="1"/>
    <xf numFmtId="3" fontId="5" fillId="0" borderId="0" xfId="1" applyNumberFormat="1" applyFont="1" applyFill="1" applyBorder="1"/>
    <xf numFmtId="3" fontId="4" fillId="0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5" fillId="2" borderId="13" xfId="0" applyNumberFormat="1" applyFont="1" applyFill="1" applyBorder="1"/>
    <xf numFmtId="3" fontId="4" fillId="2" borderId="0" xfId="1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2" borderId="9" xfId="0" applyNumberFormat="1" applyFont="1" applyFill="1" applyBorder="1"/>
    <xf numFmtId="164" fontId="8" fillId="0" borderId="1" xfId="1" applyNumberFormat="1" applyFont="1" applyFill="1" applyBorder="1"/>
    <xf numFmtId="0" fontId="13" fillId="0" borderId="13" xfId="0" applyNumberFormat="1" applyFont="1" applyFill="1" applyBorder="1"/>
    <xf numFmtId="0" fontId="13" fillId="0" borderId="9" xfId="0" applyNumberFormat="1" applyFont="1" applyFill="1" applyBorder="1"/>
    <xf numFmtId="0" fontId="4" fillId="0" borderId="15" xfId="1" applyNumberFormat="1" applyFont="1" applyFill="1" applyBorder="1"/>
    <xf numFmtId="3" fontId="4" fillId="0" borderId="15" xfId="1" applyNumberFormat="1" applyFont="1" applyFill="1" applyBorder="1"/>
    <xf numFmtId="3" fontId="4" fillId="0" borderId="15" xfId="1" applyNumberFormat="1" applyFont="1" applyFill="1" applyBorder="1"/>
    <xf numFmtId="0" fontId="8" fillId="0" borderId="15" xfId="1" applyNumberFormat="1" applyFont="1" applyFill="1" applyBorder="1"/>
    <xf numFmtId="0" fontId="13" fillId="0" borderId="13" xfId="0" applyNumberFormat="1" applyFont="1" applyFill="1" applyBorder="1"/>
    <xf numFmtId="0" fontId="14" fillId="0" borderId="13" xfId="1" applyNumberFormat="1" applyFont="1" applyFill="1" applyBorder="1"/>
    <xf numFmtId="0" fontId="8" fillId="0" borderId="10" xfId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/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</cellXfs>
  <cellStyles count="4">
    <cellStyle name="Dziesiętny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3" sqref="A3:A4"/>
    </sheetView>
  </sheetViews>
  <sheetFormatPr defaultRowHeight="15.75" x14ac:dyDescent="0.25"/>
  <cols>
    <col min="1" max="1" width="25.28515625" style="12" customWidth="1"/>
    <col min="2" max="2" width="17.85546875" style="11" customWidth="1"/>
    <col min="3" max="3" width="17.7109375" style="10" customWidth="1"/>
    <col min="4" max="4" width="14.42578125" style="10" customWidth="1"/>
    <col min="5" max="5" width="17.7109375" style="10" customWidth="1"/>
    <col min="6" max="6" width="14.42578125" style="10" customWidth="1"/>
    <col min="7" max="7" width="18.140625" style="10" customWidth="1"/>
    <col min="8" max="8" width="14.42578125" style="10" customWidth="1"/>
    <col min="9" max="9" width="17" style="10" customWidth="1"/>
    <col min="10" max="10" width="14.42578125" style="10" customWidth="1"/>
    <col min="11" max="11" width="17.140625" style="10" customWidth="1"/>
    <col min="12" max="12" width="14.42578125" style="10" customWidth="1"/>
    <col min="13" max="13" width="17" style="10" customWidth="1"/>
    <col min="14" max="14" width="14.42578125" style="10" customWidth="1"/>
    <col min="15" max="15" width="18.140625" style="10" customWidth="1"/>
    <col min="16" max="16" width="14.42578125" style="10" customWidth="1"/>
    <col min="17" max="17" width="17.140625" style="10" customWidth="1"/>
    <col min="18" max="18" width="14.42578125" style="10" customWidth="1"/>
    <col min="19" max="19" width="17.85546875" style="10" customWidth="1"/>
    <col min="20" max="20" width="14.42578125" style="10" customWidth="1"/>
    <col min="21" max="21" width="17.85546875" style="10" customWidth="1"/>
    <col min="22" max="22" width="14.42578125" style="10" customWidth="1"/>
    <col min="23" max="23" width="17.85546875" style="10" customWidth="1"/>
    <col min="24" max="24" width="14.42578125" style="10" customWidth="1"/>
    <col min="25" max="25" width="19" style="10" customWidth="1"/>
    <col min="26" max="27" width="20.7109375" style="104" customWidth="1"/>
    <col min="28" max="28" width="26.85546875" style="29" customWidth="1"/>
    <col min="29" max="29" width="15.42578125" style="3" customWidth="1"/>
    <col min="30" max="31" width="12.28515625" style="3" bestFit="1" customWidth="1"/>
    <col min="32" max="256" width="9.140625" style="3" customWidth="1"/>
    <col min="257" max="257" width="24.5703125" style="3" customWidth="1"/>
    <col min="258" max="258" width="14.42578125" style="3" customWidth="1"/>
    <col min="259" max="259" width="17" style="3" customWidth="1"/>
    <col min="260" max="260" width="14.42578125" style="3" customWidth="1"/>
    <col min="261" max="261" width="17.7109375" style="3" customWidth="1"/>
    <col min="262" max="262" width="14.42578125" style="3" customWidth="1"/>
    <col min="263" max="263" width="18.140625" style="3" customWidth="1"/>
    <col min="264" max="264" width="14.42578125" style="3" customWidth="1"/>
    <col min="265" max="265" width="17" style="3" customWidth="1"/>
    <col min="266" max="266" width="14.42578125" style="3" customWidth="1"/>
    <col min="267" max="267" width="17.140625" style="3" customWidth="1"/>
    <col min="268" max="268" width="14.42578125" style="3" customWidth="1"/>
    <col min="269" max="269" width="17" style="3" customWidth="1"/>
    <col min="270" max="270" width="14.42578125" style="3" customWidth="1"/>
    <col min="271" max="271" width="18.140625" style="3" customWidth="1"/>
    <col min="272" max="272" width="14.42578125" style="3" customWidth="1"/>
    <col min="273" max="273" width="17.140625" style="3" customWidth="1"/>
    <col min="274" max="274" width="14.42578125" style="3" customWidth="1"/>
    <col min="275" max="275" width="17.85546875" style="3" customWidth="1"/>
    <col min="276" max="276" width="14.42578125" style="3" customWidth="1"/>
    <col min="277" max="277" width="17.85546875" style="3" customWidth="1"/>
    <col min="278" max="278" width="14.42578125" style="3" customWidth="1"/>
    <col min="279" max="279" width="17.85546875" style="3" customWidth="1"/>
    <col min="280" max="280" width="14.42578125" style="3" customWidth="1"/>
    <col min="281" max="281" width="19" style="3" customWidth="1"/>
    <col min="282" max="282" width="14.42578125" style="3" customWidth="1"/>
    <col min="283" max="283" width="18.28515625" style="3" customWidth="1"/>
    <col min="284" max="284" width="9.7109375" style="3" bestFit="1" customWidth="1"/>
    <col min="285" max="512" width="9.140625" style="3" customWidth="1"/>
    <col min="513" max="513" width="24.5703125" style="3" customWidth="1"/>
    <col min="514" max="514" width="14.42578125" style="3" customWidth="1"/>
    <col min="515" max="515" width="17" style="3" customWidth="1"/>
    <col min="516" max="516" width="14.42578125" style="3" customWidth="1"/>
    <col min="517" max="517" width="17.7109375" style="3" customWidth="1"/>
    <col min="518" max="518" width="14.42578125" style="3" customWidth="1"/>
    <col min="519" max="519" width="18.140625" style="3" customWidth="1"/>
    <col min="520" max="520" width="14.42578125" style="3" customWidth="1"/>
    <col min="521" max="521" width="17" style="3" customWidth="1"/>
    <col min="522" max="522" width="14.42578125" style="3" customWidth="1"/>
    <col min="523" max="523" width="17.140625" style="3" customWidth="1"/>
    <col min="524" max="524" width="14.42578125" style="3" customWidth="1"/>
    <col min="525" max="525" width="17" style="3" customWidth="1"/>
    <col min="526" max="526" width="14.42578125" style="3" customWidth="1"/>
    <col min="527" max="527" width="18.140625" style="3" customWidth="1"/>
    <col min="528" max="528" width="14.42578125" style="3" customWidth="1"/>
    <col min="529" max="529" width="17.140625" style="3" customWidth="1"/>
    <col min="530" max="530" width="14.42578125" style="3" customWidth="1"/>
    <col min="531" max="531" width="17.85546875" style="3" customWidth="1"/>
    <col min="532" max="532" width="14.42578125" style="3" customWidth="1"/>
    <col min="533" max="533" width="17.85546875" style="3" customWidth="1"/>
    <col min="534" max="534" width="14.42578125" style="3" customWidth="1"/>
    <col min="535" max="535" width="17.85546875" style="3" customWidth="1"/>
    <col min="536" max="536" width="14.42578125" style="3" customWidth="1"/>
    <col min="537" max="537" width="19" style="3" customWidth="1"/>
    <col min="538" max="538" width="14.42578125" style="3" customWidth="1"/>
    <col min="539" max="539" width="18.28515625" style="3" customWidth="1"/>
    <col min="540" max="540" width="9.7109375" style="3" bestFit="1" customWidth="1"/>
    <col min="541" max="768" width="9.140625" style="3" customWidth="1"/>
    <col min="769" max="769" width="24.5703125" style="3" customWidth="1"/>
    <col min="770" max="770" width="14.42578125" style="3" customWidth="1"/>
    <col min="771" max="771" width="17" style="3" customWidth="1"/>
    <col min="772" max="772" width="14.42578125" style="3" customWidth="1"/>
    <col min="773" max="773" width="17.7109375" style="3" customWidth="1"/>
    <col min="774" max="774" width="14.42578125" style="3" customWidth="1"/>
    <col min="775" max="775" width="18.140625" style="3" customWidth="1"/>
    <col min="776" max="776" width="14.42578125" style="3" customWidth="1"/>
    <col min="777" max="777" width="17" style="3" customWidth="1"/>
    <col min="778" max="778" width="14.42578125" style="3" customWidth="1"/>
    <col min="779" max="779" width="17.140625" style="3" customWidth="1"/>
    <col min="780" max="780" width="14.42578125" style="3" customWidth="1"/>
    <col min="781" max="781" width="17" style="3" customWidth="1"/>
    <col min="782" max="782" width="14.42578125" style="3" customWidth="1"/>
    <col min="783" max="783" width="18.140625" style="3" customWidth="1"/>
    <col min="784" max="784" width="14.42578125" style="3" customWidth="1"/>
    <col min="785" max="785" width="17.140625" style="3" customWidth="1"/>
    <col min="786" max="786" width="14.42578125" style="3" customWidth="1"/>
    <col min="787" max="787" width="17.85546875" style="3" customWidth="1"/>
    <col min="788" max="788" width="14.42578125" style="3" customWidth="1"/>
    <col min="789" max="789" width="17.85546875" style="3" customWidth="1"/>
    <col min="790" max="790" width="14.42578125" style="3" customWidth="1"/>
    <col min="791" max="791" width="17.85546875" style="3" customWidth="1"/>
    <col min="792" max="792" width="14.42578125" style="3" customWidth="1"/>
    <col min="793" max="793" width="19" style="3" customWidth="1"/>
    <col min="794" max="794" width="14.42578125" style="3" customWidth="1"/>
    <col min="795" max="795" width="18.28515625" style="3" customWidth="1"/>
    <col min="796" max="796" width="9.7109375" style="3" bestFit="1" customWidth="1"/>
    <col min="797" max="1024" width="9.140625" style="3" customWidth="1"/>
    <col min="1025" max="1025" width="24.5703125" style="3" customWidth="1"/>
    <col min="1026" max="1026" width="14.42578125" style="3" customWidth="1"/>
    <col min="1027" max="1027" width="17" style="3" customWidth="1"/>
    <col min="1028" max="1028" width="14.42578125" style="3" customWidth="1"/>
    <col min="1029" max="1029" width="17.7109375" style="3" customWidth="1"/>
    <col min="1030" max="1030" width="14.42578125" style="3" customWidth="1"/>
    <col min="1031" max="1031" width="18.140625" style="3" customWidth="1"/>
    <col min="1032" max="1032" width="14.42578125" style="3" customWidth="1"/>
    <col min="1033" max="1033" width="17" style="3" customWidth="1"/>
    <col min="1034" max="1034" width="14.42578125" style="3" customWidth="1"/>
    <col min="1035" max="1035" width="17.140625" style="3" customWidth="1"/>
    <col min="1036" max="1036" width="14.42578125" style="3" customWidth="1"/>
    <col min="1037" max="1037" width="17" style="3" customWidth="1"/>
    <col min="1038" max="1038" width="14.42578125" style="3" customWidth="1"/>
    <col min="1039" max="1039" width="18.140625" style="3" customWidth="1"/>
    <col min="1040" max="1040" width="14.42578125" style="3" customWidth="1"/>
    <col min="1041" max="1041" width="17.140625" style="3" customWidth="1"/>
    <col min="1042" max="1042" width="14.42578125" style="3" customWidth="1"/>
    <col min="1043" max="1043" width="17.85546875" style="3" customWidth="1"/>
    <col min="1044" max="1044" width="14.42578125" style="3" customWidth="1"/>
    <col min="1045" max="1045" width="17.85546875" style="3" customWidth="1"/>
    <col min="1046" max="1046" width="14.42578125" style="3" customWidth="1"/>
    <col min="1047" max="1047" width="17.85546875" style="3" customWidth="1"/>
    <col min="1048" max="1048" width="14.42578125" style="3" customWidth="1"/>
    <col min="1049" max="1049" width="19" style="3" customWidth="1"/>
    <col min="1050" max="1050" width="14.42578125" style="3" customWidth="1"/>
    <col min="1051" max="1051" width="18.28515625" style="3" customWidth="1"/>
    <col min="1052" max="1052" width="9.7109375" style="3" bestFit="1" customWidth="1"/>
    <col min="1053" max="1280" width="9.140625" style="3" customWidth="1"/>
    <col min="1281" max="1281" width="24.5703125" style="3" customWidth="1"/>
    <col min="1282" max="1282" width="14.42578125" style="3" customWidth="1"/>
    <col min="1283" max="1283" width="17" style="3" customWidth="1"/>
    <col min="1284" max="1284" width="14.42578125" style="3" customWidth="1"/>
    <col min="1285" max="1285" width="17.7109375" style="3" customWidth="1"/>
    <col min="1286" max="1286" width="14.42578125" style="3" customWidth="1"/>
    <col min="1287" max="1287" width="18.140625" style="3" customWidth="1"/>
    <col min="1288" max="1288" width="14.42578125" style="3" customWidth="1"/>
    <col min="1289" max="1289" width="17" style="3" customWidth="1"/>
    <col min="1290" max="1290" width="14.42578125" style="3" customWidth="1"/>
    <col min="1291" max="1291" width="17.140625" style="3" customWidth="1"/>
    <col min="1292" max="1292" width="14.42578125" style="3" customWidth="1"/>
    <col min="1293" max="1293" width="17" style="3" customWidth="1"/>
    <col min="1294" max="1294" width="14.42578125" style="3" customWidth="1"/>
    <col min="1295" max="1295" width="18.140625" style="3" customWidth="1"/>
    <col min="1296" max="1296" width="14.42578125" style="3" customWidth="1"/>
    <col min="1297" max="1297" width="17.140625" style="3" customWidth="1"/>
    <col min="1298" max="1298" width="14.42578125" style="3" customWidth="1"/>
    <col min="1299" max="1299" width="17.85546875" style="3" customWidth="1"/>
    <col min="1300" max="1300" width="14.42578125" style="3" customWidth="1"/>
    <col min="1301" max="1301" width="17.85546875" style="3" customWidth="1"/>
    <col min="1302" max="1302" width="14.42578125" style="3" customWidth="1"/>
    <col min="1303" max="1303" width="17.85546875" style="3" customWidth="1"/>
    <col min="1304" max="1304" width="14.42578125" style="3" customWidth="1"/>
    <col min="1305" max="1305" width="19" style="3" customWidth="1"/>
    <col min="1306" max="1306" width="14.42578125" style="3" customWidth="1"/>
    <col min="1307" max="1307" width="18.28515625" style="3" customWidth="1"/>
    <col min="1308" max="1308" width="9.7109375" style="3" bestFit="1" customWidth="1"/>
    <col min="1309" max="1536" width="9.140625" style="3" customWidth="1"/>
    <col min="1537" max="1537" width="24.5703125" style="3" customWidth="1"/>
    <col min="1538" max="1538" width="14.42578125" style="3" customWidth="1"/>
    <col min="1539" max="1539" width="17" style="3" customWidth="1"/>
    <col min="1540" max="1540" width="14.42578125" style="3" customWidth="1"/>
    <col min="1541" max="1541" width="17.7109375" style="3" customWidth="1"/>
    <col min="1542" max="1542" width="14.42578125" style="3" customWidth="1"/>
    <col min="1543" max="1543" width="18.140625" style="3" customWidth="1"/>
    <col min="1544" max="1544" width="14.42578125" style="3" customWidth="1"/>
    <col min="1545" max="1545" width="17" style="3" customWidth="1"/>
    <col min="1546" max="1546" width="14.42578125" style="3" customWidth="1"/>
    <col min="1547" max="1547" width="17.140625" style="3" customWidth="1"/>
    <col min="1548" max="1548" width="14.42578125" style="3" customWidth="1"/>
    <col min="1549" max="1549" width="17" style="3" customWidth="1"/>
    <col min="1550" max="1550" width="14.42578125" style="3" customWidth="1"/>
    <col min="1551" max="1551" width="18.140625" style="3" customWidth="1"/>
    <col min="1552" max="1552" width="14.42578125" style="3" customWidth="1"/>
    <col min="1553" max="1553" width="17.140625" style="3" customWidth="1"/>
    <col min="1554" max="1554" width="14.42578125" style="3" customWidth="1"/>
    <col min="1555" max="1555" width="17.85546875" style="3" customWidth="1"/>
    <col min="1556" max="1556" width="14.42578125" style="3" customWidth="1"/>
    <col min="1557" max="1557" width="17.85546875" style="3" customWidth="1"/>
    <col min="1558" max="1558" width="14.42578125" style="3" customWidth="1"/>
    <col min="1559" max="1559" width="17.85546875" style="3" customWidth="1"/>
    <col min="1560" max="1560" width="14.42578125" style="3" customWidth="1"/>
    <col min="1561" max="1561" width="19" style="3" customWidth="1"/>
    <col min="1562" max="1562" width="14.42578125" style="3" customWidth="1"/>
    <col min="1563" max="1563" width="18.28515625" style="3" customWidth="1"/>
    <col min="1564" max="1564" width="9.7109375" style="3" bestFit="1" customWidth="1"/>
    <col min="1565" max="1792" width="9.140625" style="3" customWidth="1"/>
    <col min="1793" max="1793" width="24.5703125" style="3" customWidth="1"/>
    <col min="1794" max="1794" width="14.42578125" style="3" customWidth="1"/>
    <col min="1795" max="1795" width="17" style="3" customWidth="1"/>
    <col min="1796" max="1796" width="14.42578125" style="3" customWidth="1"/>
    <col min="1797" max="1797" width="17.7109375" style="3" customWidth="1"/>
    <col min="1798" max="1798" width="14.42578125" style="3" customWidth="1"/>
    <col min="1799" max="1799" width="18.140625" style="3" customWidth="1"/>
    <col min="1800" max="1800" width="14.42578125" style="3" customWidth="1"/>
    <col min="1801" max="1801" width="17" style="3" customWidth="1"/>
    <col min="1802" max="1802" width="14.42578125" style="3" customWidth="1"/>
    <col min="1803" max="1803" width="17.140625" style="3" customWidth="1"/>
    <col min="1804" max="1804" width="14.42578125" style="3" customWidth="1"/>
    <col min="1805" max="1805" width="17" style="3" customWidth="1"/>
    <col min="1806" max="1806" width="14.42578125" style="3" customWidth="1"/>
    <col min="1807" max="1807" width="18.140625" style="3" customWidth="1"/>
    <col min="1808" max="1808" width="14.42578125" style="3" customWidth="1"/>
    <col min="1809" max="1809" width="17.140625" style="3" customWidth="1"/>
    <col min="1810" max="1810" width="14.42578125" style="3" customWidth="1"/>
    <col min="1811" max="1811" width="17.85546875" style="3" customWidth="1"/>
    <col min="1812" max="1812" width="14.42578125" style="3" customWidth="1"/>
    <col min="1813" max="1813" width="17.85546875" style="3" customWidth="1"/>
    <col min="1814" max="1814" width="14.42578125" style="3" customWidth="1"/>
    <col min="1815" max="1815" width="17.85546875" style="3" customWidth="1"/>
    <col min="1816" max="1816" width="14.42578125" style="3" customWidth="1"/>
    <col min="1817" max="1817" width="19" style="3" customWidth="1"/>
    <col min="1818" max="1818" width="14.42578125" style="3" customWidth="1"/>
    <col min="1819" max="1819" width="18.28515625" style="3" customWidth="1"/>
    <col min="1820" max="1820" width="9.7109375" style="3" bestFit="1" customWidth="1"/>
    <col min="1821" max="2048" width="9.140625" style="3" customWidth="1"/>
    <col min="2049" max="2049" width="24.5703125" style="3" customWidth="1"/>
    <col min="2050" max="2050" width="14.42578125" style="3" customWidth="1"/>
    <col min="2051" max="2051" width="17" style="3" customWidth="1"/>
    <col min="2052" max="2052" width="14.42578125" style="3" customWidth="1"/>
    <col min="2053" max="2053" width="17.7109375" style="3" customWidth="1"/>
    <col min="2054" max="2054" width="14.42578125" style="3" customWidth="1"/>
    <col min="2055" max="2055" width="18.140625" style="3" customWidth="1"/>
    <col min="2056" max="2056" width="14.42578125" style="3" customWidth="1"/>
    <col min="2057" max="2057" width="17" style="3" customWidth="1"/>
    <col min="2058" max="2058" width="14.42578125" style="3" customWidth="1"/>
    <col min="2059" max="2059" width="17.140625" style="3" customWidth="1"/>
    <col min="2060" max="2060" width="14.42578125" style="3" customWidth="1"/>
    <col min="2061" max="2061" width="17" style="3" customWidth="1"/>
    <col min="2062" max="2062" width="14.42578125" style="3" customWidth="1"/>
    <col min="2063" max="2063" width="18.140625" style="3" customWidth="1"/>
    <col min="2064" max="2064" width="14.42578125" style="3" customWidth="1"/>
    <col min="2065" max="2065" width="17.140625" style="3" customWidth="1"/>
    <col min="2066" max="2066" width="14.42578125" style="3" customWidth="1"/>
    <col min="2067" max="2067" width="17.85546875" style="3" customWidth="1"/>
    <col min="2068" max="2068" width="14.42578125" style="3" customWidth="1"/>
    <col min="2069" max="2069" width="17.85546875" style="3" customWidth="1"/>
    <col min="2070" max="2070" width="14.42578125" style="3" customWidth="1"/>
    <col min="2071" max="2071" width="17.85546875" style="3" customWidth="1"/>
    <col min="2072" max="2072" width="14.42578125" style="3" customWidth="1"/>
    <col min="2073" max="2073" width="19" style="3" customWidth="1"/>
    <col min="2074" max="2074" width="14.42578125" style="3" customWidth="1"/>
    <col min="2075" max="2075" width="18.28515625" style="3" customWidth="1"/>
    <col min="2076" max="2076" width="9.7109375" style="3" bestFit="1" customWidth="1"/>
    <col min="2077" max="2304" width="9.140625" style="3" customWidth="1"/>
    <col min="2305" max="2305" width="24.5703125" style="3" customWidth="1"/>
    <col min="2306" max="2306" width="14.42578125" style="3" customWidth="1"/>
    <col min="2307" max="2307" width="17" style="3" customWidth="1"/>
    <col min="2308" max="2308" width="14.42578125" style="3" customWidth="1"/>
    <col min="2309" max="2309" width="17.7109375" style="3" customWidth="1"/>
    <col min="2310" max="2310" width="14.42578125" style="3" customWidth="1"/>
    <col min="2311" max="2311" width="18.140625" style="3" customWidth="1"/>
    <col min="2312" max="2312" width="14.42578125" style="3" customWidth="1"/>
    <col min="2313" max="2313" width="17" style="3" customWidth="1"/>
    <col min="2314" max="2314" width="14.42578125" style="3" customWidth="1"/>
    <col min="2315" max="2315" width="17.140625" style="3" customWidth="1"/>
    <col min="2316" max="2316" width="14.42578125" style="3" customWidth="1"/>
    <col min="2317" max="2317" width="17" style="3" customWidth="1"/>
    <col min="2318" max="2318" width="14.42578125" style="3" customWidth="1"/>
    <col min="2319" max="2319" width="18.140625" style="3" customWidth="1"/>
    <col min="2320" max="2320" width="14.42578125" style="3" customWidth="1"/>
    <col min="2321" max="2321" width="17.140625" style="3" customWidth="1"/>
    <col min="2322" max="2322" width="14.42578125" style="3" customWidth="1"/>
    <col min="2323" max="2323" width="17.85546875" style="3" customWidth="1"/>
    <col min="2324" max="2324" width="14.42578125" style="3" customWidth="1"/>
    <col min="2325" max="2325" width="17.85546875" style="3" customWidth="1"/>
    <col min="2326" max="2326" width="14.42578125" style="3" customWidth="1"/>
    <col min="2327" max="2327" width="17.85546875" style="3" customWidth="1"/>
    <col min="2328" max="2328" width="14.42578125" style="3" customWidth="1"/>
    <col min="2329" max="2329" width="19" style="3" customWidth="1"/>
    <col min="2330" max="2330" width="14.42578125" style="3" customWidth="1"/>
    <col min="2331" max="2331" width="18.28515625" style="3" customWidth="1"/>
    <col min="2332" max="2332" width="9.7109375" style="3" bestFit="1" customWidth="1"/>
    <col min="2333" max="2560" width="9.140625" style="3" customWidth="1"/>
    <col min="2561" max="2561" width="24.5703125" style="3" customWidth="1"/>
    <col min="2562" max="2562" width="14.42578125" style="3" customWidth="1"/>
    <col min="2563" max="2563" width="17" style="3" customWidth="1"/>
    <col min="2564" max="2564" width="14.42578125" style="3" customWidth="1"/>
    <col min="2565" max="2565" width="17.7109375" style="3" customWidth="1"/>
    <col min="2566" max="2566" width="14.42578125" style="3" customWidth="1"/>
    <col min="2567" max="2567" width="18.140625" style="3" customWidth="1"/>
    <col min="2568" max="2568" width="14.42578125" style="3" customWidth="1"/>
    <col min="2569" max="2569" width="17" style="3" customWidth="1"/>
    <col min="2570" max="2570" width="14.42578125" style="3" customWidth="1"/>
    <col min="2571" max="2571" width="17.140625" style="3" customWidth="1"/>
    <col min="2572" max="2572" width="14.42578125" style="3" customWidth="1"/>
    <col min="2573" max="2573" width="17" style="3" customWidth="1"/>
    <col min="2574" max="2574" width="14.42578125" style="3" customWidth="1"/>
    <col min="2575" max="2575" width="18.140625" style="3" customWidth="1"/>
    <col min="2576" max="2576" width="14.42578125" style="3" customWidth="1"/>
    <col min="2577" max="2577" width="17.140625" style="3" customWidth="1"/>
    <col min="2578" max="2578" width="14.42578125" style="3" customWidth="1"/>
    <col min="2579" max="2579" width="17.85546875" style="3" customWidth="1"/>
    <col min="2580" max="2580" width="14.42578125" style="3" customWidth="1"/>
    <col min="2581" max="2581" width="17.85546875" style="3" customWidth="1"/>
    <col min="2582" max="2582" width="14.42578125" style="3" customWidth="1"/>
    <col min="2583" max="2583" width="17.85546875" style="3" customWidth="1"/>
    <col min="2584" max="2584" width="14.42578125" style="3" customWidth="1"/>
    <col min="2585" max="2585" width="19" style="3" customWidth="1"/>
    <col min="2586" max="2586" width="14.42578125" style="3" customWidth="1"/>
    <col min="2587" max="2587" width="18.28515625" style="3" customWidth="1"/>
    <col min="2588" max="2588" width="9.7109375" style="3" bestFit="1" customWidth="1"/>
    <col min="2589" max="2816" width="9.140625" style="3" customWidth="1"/>
    <col min="2817" max="2817" width="24.5703125" style="3" customWidth="1"/>
    <col min="2818" max="2818" width="14.42578125" style="3" customWidth="1"/>
    <col min="2819" max="2819" width="17" style="3" customWidth="1"/>
    <col min="2820" max="2820" width="14.42578125" style="3" customWidth="1"/>
    <col min="2821" max="2821" width="17.7109375" style="3" customWidth="1"/>
    <col min="2822" max="2822" width="14.42578125" style="3" customWidth="1"/>
    <col min="2823" max="2823" width="18.140625" style="3" customWidth="1"/>
    <col min="2824" max="2824" width="14.42578125" style="3" customWidth="1"/>
    <col min="2825" max="2825" width="17" style="3" customWidth="1"/>
    <col min="2826" max="2826" width="14.42578125" style="3" customWidth="1"/>
    <col min="2827" max="2827" width="17.140625" style="3" customWidth="1"/>
    <col min="2828" max="2828" width="14.42578125" style="3" customWidth="1"/>
    <col min="2829" max="2829" width="17" style="3" customWidth="1"/>
    <col min="2830" max="2830" width="14.42578125" style="3" customWidth="1"/>
    <col min="2831" max="2831" width="18.140625" style="3" customWidth="1"/>
    <col min="2832" max="2832" width="14.42578125" style="3" customWidth="1"/>
    <col min="2833" max="2833" width="17.140625" style="3" customWidth="1"/>
    <col min="2834" max="2834" width="14.42578125" style="3" customWidth="1"/>
    <col min="2835" max="2835" width="17.85546875" style="3" customWidth="1"/>
    <col min="2836" max="2836" width="14.42578125" style="3" customWidth="1"/>
    <col min="2837" max="2837" width="17.85546875" style="3" customWidth="1"/>
    <col min="2838" max="2838" width="14.42578125" style="3" customWidth="1"/>
    <col min="2839" max="2839" width="17.85546875" style="3" customWidth="1"/>
    <col min="2840" max="2840" width="14.42578125" style="3" customWidth="1"/>
    <col min="2841" max="2841" width="19" style="3" customWidth="1"/>
    <col min="2842" max="2842" width="14.42578125" style="3" customWidth="1"/>
    <col min="2843" max="2843" width="18.28515625" style="3" customWidth="1"/>
    <col min="2844" max="2844" width="9.7109375" style="3" bestFit="1" customWidth="1"/>
    <col min="2845" max="3072" width="9.140625" style="3" customWidth="1"/>
    <col min="3073" max="3073" width="24.5703125" style="3" customWidth="1"/>
    <col min="3074" max="3074" width="14.42578125" style="3" customWidth="1"/>
    <col min="3075" max="3075" width="17" style="3" customWidth="1"/>
    <col min="3076" max="3076" width="14.42578125" style="3" customWidth="1"/>
    <col min="3077" max="3077" width="17.7109375" style="3" customWidth="1"/>
    <col min="3078" max="3078" width="14.42578125" style="3" customWidth="1"/>
    <col min="3079" max="3079" width="18.140625" style="3" customWidth="1"/>
    <col min="3080" max="3080" width="14.42578125" style="3" customWidth="1"/>
    <col min="3081" max="3081" width="17" style="3" customWidth="1"/>
    <col min="3082" max="3082" width="14.42578125" style="3" customWidth="1"/>
    <col min="3083" max="3083" width="17.140625" style="3" customWidth="1"/>
    <col min="3084" max="3084" width="14.42578125" style="3" customWidth="1"/>
    <col min="3085" max="3085" width="17" style="3" customWidth="1"/>
    <col min="3086" max="3086" width="14.42578125" style="3" customWidth="1"/>
    <col min="3087" max="3087" width="18.140625" style="3" customWidth="1"/>
    <col min="3088" max="3088" width="14.42578125" style="3" customWidth="1"/>
    <col min="3089" max="3089" width="17.140625" style="3" customWidth="1"/>
    <col min="3090" max="3090" width="14.42578125" style="3" customWidth="1"/>
    <col min="3091" max="3091" width="17.85546875" style="3" customWidth="1"/>
    <col min="3092" max="3092" width="14.42578125" style="3" customWidth="1"/>
    <col min="3093" max="3093" width="17.85546875" style="3" customWidth="1"/>
    <col min="3094" max="3094" width="14.42578125" style="3" customWidth="1"/>
    <col min="3095" max="3095" width="17.85546875" style="3" customWidth="1"/>
    <col min="3096" max="3096" width="14.42578125" style="3" customWidth="1"/>
    <col min="3097" max="3097" width="19" style="3" customWidth="1"/>
    <col min="3098" max="3098" width="14.42578125" style="3" customWidth="1"/>
    <col min="3099" max="3099" width="18.28515625" style="3" customWidth="1"/>
    <col min="3100" max="3100" width="9.7109375" style="3" bestFit="1" customWidth="1"/>
    <col min="3101" max="3328" width="9.140625" style="3" customWidth="1"/>
    <col min="3329" max="3329" width="24.5703125" style="3" customWidth="1"/>
    <col min="3330" max="3330" width="14.42578125" style="3" customWidth="1"/>
    <col min="3331" max="3331" width="17" style="3" customWidth="1"/>
    <col min="3332" max="3332" width="14.42578125" style="3" customWidth="1"/>
    <col min="3333" max="3333" width="17.7109375" style="3" customWidth="1"/>
    <col min="3334" max="3334" width="14.42578125" style="3" customWidth="1"/>
    <col min="3335" max="3335" width="18.140625" style="3" customWidth="1"/>
    <col min="3336" max="3336" width="14.42578125" style="3" customWidth="1"/>
    <col min="3337" max="3337" width="17" style="3" customWidth="1"/>
    <col min="3338" max="3338" width="14.42578125" style="3" customWidth="1"/>
    <col min="3339" max="3339" width="17.140625" style="3" customWidth="1"/>
    <col min="3340" max="3340" width="14.42578125" style="3" customWidth="1"/>
    <col min="3341" max="3341" width="17" style="3" customWidth="1"/>
    <col min="3342" max="3342" width="14.42578125" style="3" customWidth="1"/>
    <col min="3343" max="3343" width="18.140625" style="3" customWidth="1"/>
    <col min="3344" max="3344" width="14.42578125" style="3" customWidth="1"/>
    <col min="3345" max="3345" width="17.140625" style="3" customWidth="1"/>
    <col min="3346" max="3346" width="14.42578125" style="3" customWidth="1"/>
    <col min="3347" max="3347" width="17.85546875" style="3" customWidth="1"/>
    <col min="3348" max="3348" width="14.42578125" style="3" customWidth="1"/>
    <col min="3349" max="3349" width="17.85546875" style="3" customWidth="1"/>
    <col min="3350" max="3350" width="14.42578125" style="3" customWidth="1"/>
    <col min="3351" max="3351" width="17.85546875" style="3" customWidth="1"/>
    <col min="3352" max="3352" width="14.42578125" style="3" customWidth="1"/>
    <col min="3353" max="3353" width="19" style="3" customWidth="1"/>
    <col min="3354" max="3354" width="14.42578125" style="3" customWidth="1"/>
    <col min="3355" max="3355" width="18.28515625" style="3" customWidth="1"/>
    <col min="3356" max="3356" width="9.7109375" style="3" bestFit="1" customWidth="1"/>
    <col min="3357" max="3584" width="9.140625" style="3" customWidth="1"/>
    <col min="3585" max="3585" width="24.5703125" style="3" customWidth="1"/>
    <col min="3586" max="3586" width="14.42578125" style="3" customWidth="1"/>
    <col min="3587" max="3587" width="17" style="3" customWidth="1"/>
    <col min="3588" max="3588" width="14.42578125" style="3" customWidth="1"/>
    <col min="3589" max="3589" width="17.7109375" style="3" customWidth="1"/>
    <col min="3590" max="3590" width="14.42578125" style="3" customWidth="1"/>
    <col min="3591" max="3591" width="18.140625" style="3" customWidth="1"/>
    <col min="3592" max="3592" width="14.42578125" style="3" customWidth="1"/>
    <col min="3593" max="3593" width="17" style="3" customWidth="1"/>
    <col min="3594" max="3594" width="14.42578125" style="3" customWidth="1"/>
    <col min="3595" max="3595" width="17.140625" style="3" customWidth="1"/>
    <col min="3596" max="3596" width="14.42578125" style="3" customWidth="1"/>
    <col min="3597" max="3597" width="17" style="3" customWidth="1"/>
    <col min="3598" max="3598" width="14.42578125" style="3" customWidth="1"/>
    <col min="3599" max="3599" width="18.140625" style="3" customWidth="1"/>
    <col min="3600" max="3600" width="14.42578125" style="3" customWidth="1"/>
    <col min="3601" max="3601" width="17.140625" style="3" customWidth="1"/>
    <col min="3602" max="3602" width="14.42578125" style="3" customWidth="1"/>
    <col min="3603" max="3603" width="17.85546875" style="3" customWidth="1"/>
    <col min="3604" max="3604" width="14.42578125" style="3" customWidth="1"/>
    <col min="3605" max="3605" width="17.85546875" style="3" customWidth="1"/>
    <col min="3606" max="3606" width="14.42578125" style="3" customWidth="1"/>
    <col min="3607" max="3607" width="17.85546875" style="3" customWidth="1"/>
    <col min="3608" max="3608" width="14.42578125" style="3" customWidth="1"/>
    <col min="3609" max="3609" width="19" style="3" customWidth="1"/>
    <col min="3610" max="3610" width="14.42578125" style="3" customWidth="1"/>
    <col min="3611" max="3611" width="18.28515625" style="3" customWidth="1"/>
    <col min="3612" max="3612" width="9.7109375" style="3" bestFit="1" customWidth="1"/>
    <col min="3613" max="3840" width="9.140625" style="3" customWidth="1"/>
    <col min="3841" max="3841" width="24.5703125" style="3" customWidth="1"/>
    <col min="3842" max="3842" width="14.42578125" style="3" customWidth="1"/>
    <col min="3843" max="3843" width="17" style="3" customWidth="1"/>
    <col min="3844" max="3844" width="14.42578125" style="3" customWidth="1"/>
    <col min="3845" max="3845" width="17.7109375" style="3" customWidth="1"/>
    <col min="3846" max="3846" width="14.42578125" style="3" customWidth="1"/>
    <col min="3847" max="3847" width="18.140625" style="3" customWidth="1"/>
    <col min="3848" max="3848" width="14.42578125" style="3" customWidth="1"/>
    <col min="3849" max="3849" width="17" style="3" customWidth="1"/>
    <col min="3850" max="3850" width="14.42578125" style="3" customWidth="1"/>
    <col min="3851" max="3851" width="17.140625" style="3" customWidth="1"/>
    <col min="3852" max="3852" width="14.42578125" style="3" customWidth="1"/>
    <col min="3853" max="3853" width="17" style="3" customWidth="1"/>
    <col min="3854" max="3854" width="14.42578125" style="3" customWidth="1"/>
    <col min="3855" max="3855" width="18.140625" style="3" customWidth="1"/>
    <col min="3856" max="3856" width="14.42578125" style="3" customWidth="1"/>
    <col min="3857" max="3857" width="17.140625" style="3" customWidth="1"/>
    <col min="3858" max="3858" width="14.42578125" style="3" customWidth="1"/>
    <col min="3859" max="3859" width="17.85546875" style="3" customWidth="1"/>
    <col min="3860" max="3860" width="14.42578125" style="3" customWidth="1"/>
    <col min="3861" max="3861" width="17.85546875" style="3" customWidth="1"/>
    <col min="3862" max="3862" width="14.42578125" style="3" customWidth="1"/>
    <col min="3863" max="3863" width="17.85546875" style="3" customWidth="1"/>
    <col min="3864" max="3864" width="14.42578125" style="3" customWidth="1"/>
    <col min="3865" max="3865" width="19" style="3" customWidth="1"/>
    <col min="3866" max="3866" width="14.42578125" style="3" customWidth="1"/>
    <col min="3867" max="3867" width="18.28515625" style="3" customWidth="1"/>
    <col min="3868" max="3868" width="9.7109375" style="3" bestFit="1" customWidth="1"/>
    <col min="3869" max="4096" width="9.140625" style="3" customWidth="1"/>
    <col min="4097" max="4097" width="24.5703125" style="3" customWidth="1"/>
    <col min="4098" max="4098" width="14.42578125" style="3" customWidth="1"/>
    <col min="4099" max="4099" width="17" style="3" customWidth="1"/>
    <col min="4100" max="4100" width="14.42578125" style="3" customWidth="1"/>
    <col min="4101" max="4101" width="17.7109375" style="3" customWidth="1"/>
    <col min="4102" max="4102" width="14.42578125" style="3" customWidth="1"/>
    <col min="4103" max="4103" width="18.140625" style="3" customWidth="1"/>
    <col min="4104" max="4104" width="14.42578125" style="3" customWidth="1"/>
    <col min="4105" max="4105" width="17" style="3" customWidth="1"/>
    <col min="4106" max="4106" width="14.42578125" style="3" customWidth="1"/>
    <col min="4107" max="4107" width="17.140625" style="3" customWidth="1"/>
    <col min="4108" max="4108" width="14.42578125" style="3" customWidth="1"/>
    <col min="4109" max="4109" width="17" style="3" customWidth="1"/>
    <col min="4110" max="4110" width="14.42578125" style="3" customWidth="1"/>
    <col min="4111" max="4111" width="18.140625" style="3" customWidth="1"/>
    <col min="4112" max="4112" width="14.42578125" style="3" customWidth="1"/>
    <col min="4113" max="4113" width="17.140625" style="3" customWidth="1"/>
    <col min="4114" max="4114" width="14.42578125" style="3" customWidth="1"/>
    <col min="4115" max="4115" width="17.85546875" style="3" customWidth="1"/>
    <col min="4116" max="4116" width="14.42578125" style="3" customWidth="1"/>
    <col min="4117" max="4117" width="17.85546875" style="3" customWidth="1"/>
    <col min="4118" max="4118" width="14.42578125" style="3" customWidth="1"/>
    <col min="4119" max="4119" width="17.85546875" style="3" customWidth="1"/>
    <col min="4120" max="4120" width="14.42578125" style="3" customWidth="1"/>
    <col min="4121" max="4121" width="19" style="3" customWidth="1"/>
    <col min="4122" max="4122" width="14.42578125" style="3" customWidth="1"/>
    <col min="4123" max="4123" width="18.28515625" style="3" customWidth="1"/>
    <col min="4124" max="4124" width="9.7109375" style="3" bestFit="1" customWidth="1"/>
    <col min="4125" max="4352" width="9.140625" style="3" customWidth="1"/>
    <col min="4353" max="4353" width="24.5703125" style="3" customWidth="1"/>
    <col min="4354" max="4354" width="14.42578125" style="3" customWidth="1"/>
    <col min="4355" max="4355" width="17" style="3" customWidth="1"/>
    <col min="4356" max="4356" width="14.42578125" style="3" customWidth="1"/>
    <col min="4357" max="4357" width="17.7109375" style="3" customWidth="1"/>
    <col min="4358" max="4358" width="14.42578125" style="3" customWidth="1"/>
    <col min="4359" max="4359" width="18.140625" style="3" customWidth="1"/>
    <col min="4360" max="4360" width="14.42578125" style="3" customWidth="1"/>
    <col min="4361" max="4361" width="17" style="3" customWidth="1"/>
    <col min="4362" max="4362" width="14.42578125" style="3" customWidth="1"/>
    <col min="4363" max="4363" width="17.140625" style="3" customWidth="1"/>
    <col min="4364" max="4364" width="14.42578125" style="3" customWidth="1"/>
    <col min="4365" max="4365" width="17" style="3" customWidth="1"/>
    <col min="4366" max="4366" width="14.42578125" style="3" customWidth="1"/>
    <col min="4367" max="4367" width="18.140625" style="3" customWidth="1"/>
    <col min="4368" max="4368" width="14.42578125" style="3" customWidth="1"/>
    <col min="4369" max="4369" width="17.140625" style="3" customWidth="1"/>
    <col min="4370" max="4370" width="14.42578125" style="3" customWidth="1"/>
    <col min="4371" max="4371" width="17.85546875" style="3" customWidth="1"/>
    <col min="4372" max="4372" width="14.42578125" style="3" customWidth="1"/>
    <col min="4373" max="4373" width="17.85546875" style="3" customWidth="1"/>
    <col min="4374" max="4374" width="14.42578125" style="3" customWidth="1"/>
    <col min="4375" max="4375" width="17.85546875" style="3" customWidth="1"/>
    <col min="4376" max="4376" width="14.42578125" style="3" customWidth="1"/>
    <col min="4377" max="4377" width="19" style="3" customWidth="1"/>
    <col min="4378" max="4378" width="14.42578125" style="3" customWidth="1"/>
    <col min="4379" max="4379" width="18.28515625" style="3" customWidth="1"/>
    <col min="4380" max="4380" width="9.7109375" style="3" bestFit="1" customWidth="1"/>
    <col min="4381" max="4608" width="9.140625" style="3" customWidth="1"/>
    <col min="4609" max="4609" width="24.5703125" style="3" customWidth="1"/>
    <col min="4610" max="4610" width="14.42578125" style="3" customWidth="1"/>
    <col min="4611" max="4611" width="17" style="3" customWidth="1"/>
    <col min="4612" max="4612" width="14.42578125" style="3" customWidth="1"/>
    <col min="4613" max="4613" width="17.7109375" style="3" customWidth="1"/>
    <col min="4614" max="4614" width="14.42578125" style="3" customWidth="1"/>
    <col min="4615" max="4615" width="18.140625" style="3" customWidth="1"/>
    <col min="4616" max="4616" width="14.42578125" style="3" customWidth="1"/>
    <col min="4617" max="4617" width="17" style="3" customWidth="1"/>
    <col min="4618" max="4618" width="14.42578125" style="3" customWidth="1"/>
    <col min="4619" max="4619" width="17.140625" style="3" customWidth="1"/>
    <col min="4620" max="4620" width="14.42578125" style="3" customWidth="1"/>
    <col min="4621" max="4621" width="17" style="3" customWidth="1"/>
    <col min="4622" max="4622" width="14.42578125" style="3" customWidth="1"/>
    <col min="4623" max="4623" width="18.140625" style="3" customWidth="1"/>
    <col min="4624" max="4624" width="14.42578125" style="3" customWidth="1"/>
    <col min="4625" max="4625" width="17.140625" style="3" customWidth="1"/>
    <col min="4626" max="4626" width="14.42578125" style="3" customWidth="1"/>
    <col min="4627" max="4627" width="17.85546875" style="3" customWidth="1"/>
    <col min="4628" max="4628" width="14.42578125" style="3" customWidth="1"/>
    <col min="4629" max="4629" width="17.85546875" style="3" customWidth="1"/>
    <col min="4630" max="4630" width="14.42578125" style="3" customWidth="1"/>
    <col min="4631" max="4631" width="17.85546875" style="3" customWidth="1"/>
    <col min="4632" max="4632" width="14.42578125" style="3" customWidth="1"/>
    <col min="4633" max="4633" width="19" style="3" customWidth="1"/>
    <col min="4634" max="4634" width="14.42578125" style="3" customWidth="1"/>
    <col min="4635" max="4635" width="18.28515625" style="3" customWidth="1"/>
    <col min="4636" max="4636" width="9.7109375" style="3" bestFit="1" customWidth="1"/>
    <col min="4637" max="4864" width="9.140625" style="3" customWidth="1"/>
    <col min="4865" max="4865" width="24.5703125" style="3" customWidth="1"/>
    <col min="4866" max="4866" width="14.42578125" style="3" customWidth="1"/>
    <col min="4867" max="4867" width="17" style="3" customWidth="1"/>
    <col min="4868" max="4868" width="14.42578125" style="3" customWidth="1"/>
    <col min="4869" max="4869" width="17.7109375" style="3" customWidth="1"/>
    <col min="4870" max="4870" width="14.42578125" style="3" customWidth="1"/>
    <col min="4871" max="4871" width="18.140625" style="3" customWidth="1"/>
    <col min="4872" max="4872" width="14.42578125" style="3" customWidth="1"/>
    <col min="4873" max="4873" width="17" style="3" customWidth="1"/>
    <col min="4874" max="4874" width="14.42578125" style="3" customWidth="1"/>
    <col min="4875" max="4875" width="17.140625" style="3" customWidth="1"/>
    <col min="4876" max="4876" width="14.42578125" style="3" customWidth="1"/>
    <col min="4877" max="4877" width="17" style="3" customWidth="1"/>
    <col min="4878" max="4878" width="14.42578125" style="3" customWidth="1"/>
    <col min="4879" max="4879" width="18.140625" style="3" customWidth="1"/>
    <col min="4880" max="4880" width="14.42578125" style="3" customWidth="1"/>
    <col min="4881" max="4881" width="17.140625" style="3" customWidth="1"/>
    <col min="4882" max="4882" width="14.42578125" style="3" customWidth="1"/>
    <col min="4883" max="4883" width="17.85546875" style="3" customWidth="1"/>
    <col min="4884" max="4884" width="14.42578125" style="3" customWidth="1"/>
    <col min="4885" max="4885" width="17.85546875" style="3" customWidth="1"/>
    <col min="4886" max="4886" width="14.42578125" style="3" customWidth="1"/>
    <col min="4887" max="4887" width="17.85546875" style="3" customWidth="1"/>
    <col min="4888" max="4888" width="14.42578125" style="3" customWidth="1"/>
    <col min="4889" max="4889" width="19" style="3" customWidth="1"/>
    <col min="4890" max="4890" width="14.42578125" style="3" customWidth="1"/>
    <col min="4891" max="4891" width="18.28515625" style="3" customWidth="1"/>
    <col min="4892" max="4892" width="9.7109375" style="3" bestFit="1" customWidth="1"/>
    <col min="4893" max="5120" width="9.140625" style="3" customWidth="1"/>
    <col min="5121" max="5121" width="24.5703125" style="3" customWidth="1"/>
    <col min="5122" max="5122" width="14.42578125" style="3" customWidth="1"/>
    <col min="5123" max="5123" width="17" style="3" customWidth="1"/>
    <col min="5124" max="5124" width="14.42578125" style="3" customWidth="1"/>
    <col min="5125" max="5125" width="17.7109375" style="3" customWidth="1"/>
    <col min="5126" max="5126" width="14.42578125" style="3" customWidth="1"/>
    <col min="5127" max="5127" width="18.140625" style="3" customWidth="1"/>
    <col min="5128" max="5128" width="14.42578125" style="3" customWidth="1"/>
    <col min="5129" max="5129" width="17" style="3" customWidth="1"/>
    <col min="5130" max="5130" width="14.42578125" style="3" customWidth="1"/>
    <col min="5131" max="5131" width="17.140625" style="3" customWidth="1"/>
    <col min="5132" max="5132" width="14.42578125" style="3" customWidth="1"/>
    <col min="5133" max="5133" width="17" style="3" customWidth="1"/>
    <col min="5134" max="5134" width="14.42578125" style="3" customWidth="1"/>
    <col min="5135" max="5135" width="18.140625" style="3" customWidth="1"/>
    <col min="5136" max="5136" width="14.42578125" style="3" customWidth="1"/>
    <col min="5137" max="5137" width="17.140625" style="3" customWidth="1"/>
    <col min="5138" max="5138" width="14.42578125" style="3" customWidth="1"/>
    <col min="5139" max="5139" width="17.85546875" style="3" customWidth="1"/>
    <col min="5140" max="5140" width="14.42578125" style="3" customWidth="1"/>
    <col min="5141" max="5141" width="17.85546875" style="3" customWidth="1"/>
    <col min="5142" max="5142" width="14.42578125" style="3" customWidth="1"/>
    <col min="5143" max="5143" width="17.85546875" style="3" customWidth="1"/>
    <col min="5144" max="5144" width="14.42578125" style="3" customWidth="1"/>
    <col min="5145" max="5145" width="19" style="3" customWidth="1"/>
    <col min="5146" max="5146" width="14.42578125" style="3" customWidth="1"/>
    <col min="5147" max="5147" width="18.28515625" style="3" customWidth="1"/>
    <col min="5148" max="5148" width="9.7109375" style="3" bestFit="1" customWidth="1"/>
    <col min="5149" max="5376" width="9.140625" style="3" customWidth="1"/>
    <col min="5377" max="5377" width="24.5703125" style="3" customWidth="1"/>
    <col min="5378" max="5378" width="14.42578125" style="3" customWidth="1"/>
    <col min="5379" max="5379" width="17" style="3" customWidth="1"/>
    <col min="5380" max="5380" width="14.42578125" style="3" customWidth="1"/>
    <col min="5381" max="5381" width="17.7109375" style="3" customWidth="1"/>
    <col min="5382" max="5382" width="14.42578125" style="3" customWidth="1"/>
    <col min="5383" max="5383" width="18.140625" style="3" customWidth="1"/>
    <col min="5384" max="5384" width="14.42578125" style="3" customWidth="1"/>
    <col min="5385" max="5385" width="17" style="3" customWidth="1"/>
    <col min="5386" max="5386" width="14.42578125" style="3" customWidth="1"/>
    <col min="5387" max="5387" width="17.140625" style="3" customWidth="1"/>
    <col min="5388" max="5388" width="14.42578125" style="3" customWidth="1"/>
    <col min="5389" max="5389" width="17" style="3" customWidth="1"/>
    <col min="5390" max="5390" width="14.42578125" style="3" customWidth="1"/>
    <col min="5391" max="5391" width="18.140625" style="3" customWidth="1"/>
    <col min="5392" max="5392" width="14.42578125" style="3" customWidth="1"/>
    <col min="5393" max="5393" width="17.140625" style="3" customWidth="1"/>
    <col min="5394" max="5394" width="14.42578125" style="3" customWidth="1"/>
    <col min="5395" max="5395" width="17.85546875" style="3" customWidth="1"/>
    <col min="5396" max="5396" width="14.42578125" style="3" customWidth="1"/>
    <col min="5397" max="5397" width="17.85546875" style="3" customWidth="1"/>
    <col min="5398" max="5398" width="14.42578125" style="3" customWidth="1"/>
    <col min="5399" max="5399" width="17.85546875" style="3" customWidth="1"/>
    <col min="5400" max="5400" width="14.42578125" style="3" customWidth="1"/>
    <col min="5401" max="5401" width="19" style="3" customWidth="1"/>
    <col min="5402" max="5402" width="14.42578125" style="3" customWidth="1"/>
    <col min="5403" max="5403" width="18.28515625" style="3" customWidth="1"/>
    <col min="5404" max="5404" width="9.7109375" style="3" bestFit="1" customWidth="1"/>
    <col min="5405" max="5632" width="9.140625" style="3" customWidth="1"/>
    <col min="5633" max="5633" width="24.5703125" style="3" customWidth="1"/>
    <col min="5634" max="5634" width="14.42578125" style="3" customWidth="1"/>
    <col min="5635" max="5635" width="17" style="3" customWidth="1"/>
    <col min="5636" max="5636" width="14.42578125" style="3" customWidth="1"/>
    <col min="5637" max="5637" width="17.7109375" style="3" customWidth="1"/>
    <col min="5638" max="5638" width="14.42578125" style="3" customWidth="1"/>
    <col min="5639" max="5639" width="18.140625" style="3" customWidth="1"/>
    <col min="5640" max="5640" width="14.42578125" style="3" customWidth="1"/>
    <col min="5641" max="5641" width="17" style="3" customWidth="1"/>
    <col min="5642" max="5642" width="14.42578125" style="3" customWidth="1"/>
    <col min="5643" max="5643" width="17.140625" style="3" customWidth="1"/>
    <col min="5644" max="5644" width="14.42578125" style="3" customWidth="1"/>
    <col min="5645" max="5645" width="17" style="3" customWidth="1"/>
    <col min="5646" max="5646" width="14.42578125" style="3" customWidth="1"/>
    <col min="5647" max="5647" width="18.140625" style="3" customWidth="1"/>
    <col min="5648" max="5648" width="14.42578125" style="3" customWidth="1"/>
    <col min="5649" max="5649" width="17.140625" style="3" customWidth="1"/>
    <col min="5650" max="5650" width="14.42578125" style="3" customWidth="1"/>
    <col min="5651" max="5651" width="17.85546875" style="3" customWidth="1"/>
    <col min="5652" max="5652" width="14.42578125" style="3" customWidth="1"/>
    <col min="5653" max="5653" width="17.85546875" style="3" customWidth="1"/>
    <col min="5654" max="5654" width="14.42578125" style="3" customWidth="1"/>
    <col min="5655" max="5655" width="17.85546875" style="3" customWidth="1"/>
    <col min="5656" max="5656" width="14.42578125" style="3" customWidth="1"/>
    <col min="5657" max="5657" width="19" style="3" customWidth="1"/>
    <col min="5658" max="5658" width="14.42578125" style="3" customWidth="1"/>
    <col min="5659" max="5659" width="18.28515625" style="3" customWidth="1"/>
    <col min="5660" max="5660" width="9.7109375" style="3" bestFit="1" customWidth="1"/>
    <col min="5661" max="5888" width="9.140625" style="3" customWidth="1"/>
    <col min="5889" max="5889" width="24.5703125" style="3" customWidth="1"/>
    <col min="5890" max="5890" width="14.42578125" style="3" customWidth="1"/>
    <col min="5891" max="5891" width="17" style="3" customWidth="1"/>
    <col min="5892" max="5892" width="14.42578125" style="3" customWidth="1"/>
    <col min="5893" max="5893" width="17.7109375" style="3" customWidth="1"/>
    <col min="5894" max="5894" width="14.42578125" style="3" customWidth="1"/>
    <col min="5895" max="5895" width="18.140625" style="3" customWidth="1"/>
    <col min="5896" max="5896" width="14.42578125" style="3" customWidth="1"/>
    <col min="5897" max="5897" width="17" style="3" customWidth="1"/>
    <col min="5898" max="5898" width="14.42578125" style="3" customWidth="1"/>
    <col min="5899" max="5899" width="17.140625" style="3" customWidth="1"/>
    <col min="5900" max="5900" width="14.42578125" style="3" customWidth="1"/>
    <col min="5901" max="5901" width="17" style="3" customWidth="1"/>
    <col min="5902" max="5902" width="14.42578125" style="3" customWidth="1"/>
    <col min="5903" max="5903" width="18.140625" style="3" customWidth="1"/>
    <col min="5904" max="5904" width="14.42578125" style="3" customWidth="1"/>
    <col min="5905" max="5905" width="17.140625" style="3" customWidth="1"/>
    <col min="5906" max="5906" width="14.42578125" style="3" customWidth="1"/>
    <col min="5907" max="5907" width="17.85546875" style="3" customWidth="1"/>
    <col min="5908" max="5908" width="14.42578125" style="3" customWidth="1"/>
    <col min="5909" max="5909" width="17.85546875" style="3" customWidth="1"/>
    <col min="5910" max="5910" width="14.42578125" style="3" customWidth="1"/>
    <col min="5911" max="5911" width="17.85546875" style="3" customWidth="1"/>
    <col min="5912" max="5912" width="14.42578125" style="3" customWidth="1"/>
    <col min="5913" max="5913" width="19" style="3" customWidth="1"/>
    <col min="5914" max="5914" width="14.42578125" style="3" customWidth="1"/>
    <col min="5915" max="5915" width="18.28515625" style="3" customWidth="1"/>
    <col min="5916" max="5916" width="9.7109375" style="3" bestFit="1" customWidth="1"/>
    <col min="5917" max="6144" width="9.140625" style="3" customWidth="1"/>
    <col min="6145" max="6145" width="24.5703125" style="3" customWidth="1"/>
    <col min="6146" max="6146" width="14.42578125" style="3" customWidth="1"/>
    <col min="6147" max="6147" width="17" style="3" customWidth="1"/>
    <col min="6148" max="6148" width="14.42578125" style="3" customWidth="1"/>
    <col min="6149" max="6149" width="17.7109375" style="3" customWidth="1"/>
    <col min="6150" max="6150" width="14.42578125" style="3" customWidth="1"/>
    <col min="6151" max="6151" width="18.140625" style="3" customWidth="1"/>
    <col min="6152" max="6152" width="14.42578125" style="3" customWidth="1"/>
    <col min="6153" max="6153" width="17" style="3" customWidth="1"/>
    <col min="6154" max="6154" width="14.42578125" style="3" customWidth="1"/>
    <col min="6155" max="6155" width="17.140625" style="3" customWidth="1"/>
    <col min="6156" max="6156" width="14.42578125" style="3" customWidth="1"/>
    <col min="6157" max="6157" width="17" style="3" customWidth="1"/>
    <col min="6158" max="6158" width="14.42578125" style="3" customWidth="1"/>
    <col min="6159" max="6159" width="18.140625" style="3" customWidth="1"/>
    <col min="6160" max="6160" width="14.42578125" style="3" customWidth="1"/>
    <col min="6161" max="6161" width="17.140625" style="3" customWidth="1"/>
    <col min="6162" max="6162" width="14.42578125" style="3" customWidth="1"/>
    <col min="6163" max="6163" width="17.85546875" style="3" customWidth="1"/>
    <col min="6164" max="6164" width="14.42578125" style="3" customWidth="1"/>
    <col min="6165" max="6165" width="17.85546875" style="3" customWidth="1"/>
    <col min="6166" max="6166" width="14.42578125" style="3" customWidth="1"/>
    <col min="6167" max="6167" width="17.85546875" style="3" customWidth="1"/>
    <col min="6168" max="6168" width="14.42578125" style="3" customWidth="1"/>
    <col min="6169" max="6169" width="19" style="3" customWidth="1"/>
    <col min="6170" max="6170" width="14.42578125" style="3" customWidth="1"/>
    <col min="6171" max="6171" width="18.28515625" style="3" customWidth="1"/>
    <col min="6172" max="6172" width="9.7109375" style="3" bestFit="1" customWidth="1"/>
    <col min="6173" max="6400" width="9.140625" style="3" customWidth="1"/>
    <col min="6401" max="6401" width="24.5703125" style="3" customWidth="1"/>
    <col min="6402" max="6402" width="14.42578125" style="3" customWidth="1"/>
    <col min="6403" max="6403" width="17" style="3" customWidth="1"/>
    <col min="6404" max="6404" width="14.42578125" style="3" customWidth="1"/>
    <col min="6405" max="6405" width="17.7109375" style="3" customWidth="1"/>
    <col min="6406" max="6406" width="14.42578125" style="3" customWidth="1"/>
    <col min="6407" max="6407" width="18.140625" style="3" customWidth="1"/>
    <col min="6408" max="6408" width="14.42578125" style="3" customWidth="1"/>
    <col min="6409" max="6409" width="17" style="3" customWidth="1"/>
    <col min="6410" max="6410" width="14.42578125" style="3" customWidth="1"/>
    <col min="6411" max="6411" width="17.140625" style="3" customWidth="1"/>
    <col min="6412" max="6412" width="14.42578125" style="3" customWidth="1"/>
    <col min="6413" max="6413" width="17" style="3" customWidth="1"/>
    <col min="6414" max="6414" width="14.42578125" style="3" customWidth="1"/>
    <col min="6415" max="6415" width="18.140625" style="3" customWidth="1"/>
    <col min="6416" max="6416" width="14.42578125" style="3" customWidth="1"/>
    <col min="6417" max="6417" width="17.140625" style="3" customWidth="1"/>
    <col min="6418" max="6418" width="14.42578125" style="3" customWidth="1"/>
    <col min="6419" max="6419" width="17.85546875" style="3" customWidth="1"/>
    <col min="6420" max="6420" width="14.42578125" style="3" customWidth="1"/>
    <col min="6421" max="6421" width="17.85546875" style="3" customWidth="1"/>
    <col min="6422" max="6422" width="14.42578125" style="3" customWidth="1"/>
    <col min="6423" max="6423" width="17.85546875" style="3" customWidth="1"/>
    <col min="6424" max="6424" width="14.42578125" style="3" customWidth="1"/>
    <col min="6425" max="6425" width="19" style="3" customWidth="1"/>
    <col min="6426" max="6426" width="14.42578125" style="3" customWidth="1"/>
    <col min="6427" max="6427" width="18.28515625" style="3" customWidth="1"/>
    <col min="6428" max="6428" width="9.7109375" style="3" bestFit="1" customWidth="1"/>
    <col min="6429" max="6656" width="9.140625" style="3" customWidth="1"/>
    <col min="6657" max="6657" width="24.5703125" style="3" customWidth="1"/>
    <col min="6658" max="6658" width="14.42578125" style="3" customWidth="1"/>
    <col min="6659" max="6659" width="17" style="3" customWidth="1"/>
    <col min="6660" max="6660" width="14.42578125" style="3" customWidth="1"/>
    <col min="6661" max="6661" width="17.7109375" style="3" customWidth="1"/>
    <col min="6662" max="6662" width="14.42578125" style="3" customWidth="1"/>
    <col min="6663" max="6663" width="18.140625" style="3" customWidth="1"/>
    <col min="6664" max="6664" width="14.42578125" style="3" customWidth="1"/>
    <col min="6665" max="6665" width="17" style="3" customWidth="1"/>
    <col min="6666" max="6666" width="14.42578125" style="3" customWidth="1"/>
    <col min="6667" max="6667" width="17.140625" style="3" customWidth="1"/>
    <col min="6668" max="6668" width="14.42578125" style="3" customWidth="1"/>
    <col min="6669" max="6669" width="17" style="3" customWidth="1"/>
    <col min="6670" max="6670" width="14.42578125" style="3" customWidth="1"/>
    <col min="6671" max="6671" width="18.140625" style="3" customWidth="1"/>
    <col min="6672" max="6672" width="14.42578125" style="3" customWidth="1"/>
    <col min="6673" max="6673" width="17.140625" style="3" customWidth="1"/>
    <col min="6674" max="6674" width="14.42578125" style="3" customWidth="1"/>
    <col min="6675" max="6675" width="17.85546875" style="3" customWidth="1"/>
    <col min="6676" max="6676" width="14.42578125" style="3" customWidth="1"/>
    <col min="6677" max="6677" width="17.85546875" style="3" customWidth="1"/>
    <col min="6678" max="6678" width="14.42578125" style="3" customWidth="1"/>
    <col min="6679" max="6679" width="17.85546875" style="3" customWidth="1"/>
    <col min="6680" max="6680" width="14.42578125" style="3" customWidth="1"/>
    <col min="6681" max="6681" width="19" style="3" customWidth="1"/>
    <col min="6682" max="6682" width="14.42578125" style="3" customWidth="1"/>
    <col min="6683" max="6683" width="18.28515625" style="3" customWidth="1"/>
    <col min="6684" max="6684" width="9.7109375" style="3" bestFit="1" customWidth="1"/>
    <col min="6685" max="6912" width="9.140625" style="3" customWidth="1"/>
    <col min="6913" max="6913" width="24.5703125" style="3" customWidth="1"/>
    <col min="6914" max="6914" width="14.42578125" style="3" customWidth="1"/>
    <col min="6915" max="6915" width="17" style="3" customWidth="1"/>
    <col min="6916" max="6916" width="14.42578125" style="3" customWidth="1"/>
    <col min="6917" max="6917" width="17.7109375" style="3" customWidth="1"/>
    <col min="6918" max="6918" width="14.42578125" style="3" customWidth="1"/>
    <col min="6919" max="6919" width="18.140625" style="3" customWidth="1"/>
    <col min="6920" max="6920" width="14.42578125" style="3" customWidth="1"/>
    <col min="6921" max="6921" width="17" style="3" customWidth="1"/>
    <col min="6922" max="6922" width="14.42578125" style="3" customWidth="1"/>
    <col min="6923" max="6923" width="17.140625" style="3" customWidth="1"/>
    <col min="6924" max="6924" width="14.42578125" style="3" customWidth="1"/>
    <col min="6925" max="6925" width="17" style="3" customWidth="1"/>
    <col min="6926" max="6926" width="14.42578125" style="3" customWidth="1"/>
    <col min="6927" max="6927" width="18.140625" style="3" customWidth="1"/>
    <col min="6928" max="6928" width="14.42578125" style="3" customWidth="1"/>
    <col min="6929" max="6929" width="17.140625" style="3" customWidth="1"/>
    <col min="6930" max="6930" width="14.42578125" style="3" customWidth="1"/>
    <col min="6931" max="6931" width="17.85546875" style="3" customWidth="1"/>
    <col min="6932" max="6932" width="14.42578125" style="3" customWidth="1"/>
    <col min="6933" max="6933" width="17.85546875" style="3" customWidth="1"/>
    <col min="6934" max="6934" width="14.42578125" style="3" customWidth="1"/>
    <col min="6935" max="6935" width="17.85546875" style="3" customWidth="1"/>
    <col min="6936" max="6936" width="14.42578125" style="3" customWidth="1"/>
    <col min="6937" max="6937" width="19" style="3" customWidth="1"/>
    <col min="6938" max="6938" width="14.42578125" style="3" customWidth="1"/>
    <col min="6939" max="6939" width="18.28515625" style="3" customWidth="1"/>
    <col min="6940" max="6940" width="9.7109375" style="3" bestFit="1" customWidth="1"/>
    <col min="6941" max="7168" width="9.140625" style="3" customWidth="1"/>
    <col min="7169" max="7169" width="24.5703125" style="3" customWidth="1"/>
    <col min="7170" max="7170" width="14.42578125" style="3" customWidth="1"/>
    <col min="7171" max="7171" width="17" style="3" customWidth="1"/>
    <col min="7172" max="7172" width="14.42578125" style="3" customWidth="1"/>
    <col min="7173" max="7173" width="17.7109375" style="3" customWidth="1"/>
    <col min="7174" max="7174" width="14.42578125" style="3" customWidth="1"/>
    <col min="7175" max="7175" width="18.140625" style="3" customWidth="1"/>
    <col min="7176" max="7176" width="14.42578125" style="3" customWidth="1"/>
    <col min="7177" max="7177" width="17" style="3" customWidth="1"/>
    <col min="7178" max="7178" width="14.42578125" style="3" customWidth="1"/>
    <col min="7179" max="7179" width="17.140625" style="3" customWidth="1"/>
    <col min="7180" max="7180" width="14.42578125" style="3" customWidth="1"/>
    <col min="7181" max="7181" width="17" style="3" customWidth="1"/>
    <col min="7182" max="7182" width="14.42578125" style="3" customWidth="1"/>
    <col min="7183" max="7183" width="18.140625" style="3" customWidth="1"/>
    <col min="7184" max="7184" width="14.42578125" style="3" customWidth="1"/>
    <col min="7185" max="7185" width="17.140625" style="3" customWidth="1"/>
    <col min="7186" max="7186" width="14.42578125" style="3" customWidth="1"/>
    <col min="7187" max="7187" width="17.85546875" style="3" customWidth="1"/>
    <col min="7188" max="7188" width="14.42578125" style="3" customWidth="1"/>
    <col min="7189" max="7189" width="17.85546875" style="3" customWidth="1"/>
    <col min="7190" max="7190" width="14.42578125" style="3" customWidth="1"/>
    <col min="7191" max="7191" width="17.85546875" style="3" customWidth="1"/>
    <col min="7192" max="7192" width="14.42578125" style="3" customWidth="1"/>
    <col min="7193" max="7193" width="19" style="3" customWidth="1"/>
    <col min="7194" max="7194" width="14.42578125" style="3" customWidth="1"/>
    <col min="7195" max="7195" width="18.28515625" style="3" customWidth="1"/>
    <col min="7196" max="7196" width="9.7109375" style="3" bestFit="1" customWidth="1"/>
    <col min="7197" max="7424" width="9.140625" style="3" customWidth="1"/>
    <col min="7425" max="7425" width="24.5703125" style="3" customWidth="1"/>
    <col min="7426" max="7426" width="14.42578125" style="3" customWidth="1"/>
    <col min="7427" max="7427" width="17" style="3" customWidth="1"/>
    <col min="7428" max="7428" width="14.42578125" style="3" customWidth="1"/>
    <col min="7429" max="7429" width="17.7109375" style="3" customWidth="1"/>
    <col min="7430" max="7430" width="14.42578125" style="3" customWidth="1"/>
    <col min="7431" max="7431" width="18.140625" style="3" customWidth="1"/>
    <col min="7432" max="7432" width="14.42578125" style="3" customWidth="1"/>
    <col min="7433" max="7433" width="17" style="3" customWidth="1"/>
    <col min="7434" max="7434" width="14.42578125" style="3" customWidth="1"/>
    <col min="7435" max="7435" width="17.140625" style="3" customWidth="1"/>
    <col min="7436" max="7436" width="14.42578125" style="3" customWidth="1"/>
    <col min="7437" max="7437" width="17" style="3" customWidth="1"/>
    <col min="7438" max="7438" width="14.42578125" style="3" customWidth="1"/>
    <col min="7439" max="7439" width="18.140625" style="3" customWidth="1"/>
    <col min="7440" max="7440" width="14.42578125" style="3" customWidth="1"/>
    <col min="7441" max="7441" width="17.140625" style="3" customWidth="1"/>
    <col min="7442" max="7442" width="14.42578125" style="3" customWidth="1"/>
    <col min="7443" max="7443" width="17.85546875" style="3" customWidth="1"/>
    <col min="7444" max="7444" width="14.42578125" style="3" customWidth="1"/>
    <col min="7445" max="7445" width="17.85546875" style="3" customWidth="1"/>
    <col min="7446" max="7446" width="14.42578125" style="3" customWidth="1"/>
    <col min="7447" max="7447" width="17.85546875" style="3" customWidth="1"/>
    <col min="7448" max="7448" width="14.42578125" style="3" customWidth="1"/>
    <col min="7449" max="7449" width="19" style="3" customWidth="1"/>
    <col min="7450" max="7450" width="14.42578125" style="3" customWidth="1"/>
    <col min="7451" max="7451" width="18.28515625" style="3" customWidth="1"/>
    <col min="7452" max="7452" width="9.7109375" style="3" bestFit="1" customWidth="1"/>
    <col min="7453" max="7680" width="9.140625" style="3" customWidth="1"/>
    <col min="7681" max="7681" width="24.5703125" style="3" customWidth="1"/>
    <col min="7682" max="7682" width="14.42578125" style="3" customWidth="1"/>
    <col min="7683" max="7683" width="17" style="3" customWidth="1"/>
    <col min="7684" max="7684" width="14.42578125" style="3" customWidth="1"/>
    <col min="7685" max="7685" width="17.7109375" style="3" customWidth="1"/>
    <col min="7686" max="7686" width="14.42578125" style="3" customWidth="1"/>
    <col min="7687" max="7687" width="18.140625" style="3" customWidth="1"/>
    <col min="7688" max="7688" width="14.42578125" style="3" customWidth="1"/>
    <col min="7689" max="7689" width="17" style="3" customWidth="1"/>
    <col min="7690" max="7690" width="14.42578125" style="3" customWidth="1"/>
    <col min="7691" max="7691" width="17.140625" style="3" customWidth="1"/>
    <col min="7692" max="7692" width="14.42578125" style="3" customWidth="1"/>
    <col min="7693" max="7693" width="17" style="3" customWidth="1"/>
    <col min="7694" max="7694" width="14.42578125" style="3" customWidth="1"/>
    <col min="7695" max="7695" width="18.140625" style="3" customWidth="1"/>
    <col min="7696" max="7696" width="14.42578125" style="3" customWidth="1"/>
    <col min="7697" max="7697" width="17.140625" style="3" customWidth="1"/>
    <col min="7698" max="7698" width="14.42578125" style="3" customWidth="1"/>
    <col min="7699" max="7699" width="17.85546875" style="3" customWidth="1"/>
    <col min="7700" max="7700" width="14.42578125" style="3" customWidth="1"/>
    <col min="7701" max="7701" width="17.85546875" style="3" customWidth="1"/>
    <col min="7702" max="7702" width="14.42578125" style="3" customWidth="1"/>
    <col min="7703" max="7703" width="17.85546875" style="3" customWidth="1"/>
    <col min="7704" max="7704" width="14.42578125" style="3" customWidth="1"/>
    <col min="7705" max="7705" width="19" style="3" customWidth="1"/>
    <col min="7706" max="7706" width="14.42578125" style="3" customWidth="1"/>
    <col min="7707" max="7707" width="18.28515625" style="3" customWidth="1"/>
    <col min="7708" max="7708" width="9.7109375" style="3" bestFit="1" customWidth="1"/>
    <col min="7709" max="7936" width="9.140625" style="3" customWidth="1"/>
    <col min="7937" max="7937" width="24.5703125" style="3" customWidth="1"/>
    <col min="7938" max="7938" width="14.42578125" style="3" customWidth="1"/>
    <col min="7939" max="7939" width="17" style="3" customWidth="1"/>
    <col min="7940" max="7940" width="14.42578125" style="3" customWidth="1"/>
    <col min="7941" max="7941" width="17.7109375" style="3" customWidth="1"/>
    <col min="7942" max="7942" width="14.42578125" style="3" customWidth="1"/>
    <col min="7943" max="7943" width="18.140625" style="3" customWidth="1"/>
    <col min="7944" max="7944" width="14.42578125" style="3" customWidth="1"/>
    <col min="7945" max="7945" width="17" style="3" customWidth="1"/>
    <col min="7946" max="7946" width="14.42578125" style="3" customWidth="1"/>
    <col min="7947" max="7947" width="17.140625" style="3" customWidth="1"/>
    <col min="7948" max="7948" width="14.42578125" style="3" customWidth="1"/>
    <col min="7949" max="7949" width="17" style="3" customWidth="1"/>
    <col min="7950" max="7950" width="14.42578125" style="3" customWidth="1"/>
    <col min="7951" max="7951" width="18.140625" style="3" customWidth="1"/>
    <col min="7952" max="7952" width="14.42578125" style="3" customWidth="1"/>
    <col min="7953" max="7953" width="17.140625" style="3" customWidth="1"/>
    <col min="7954" max="7954" width="14.42578125" style="3" customWidth="1"/>
    <col min="7955" max="7955" width="17.85546875" style="3" customWidth="1"/>
    <col min="7956" max="7956" width="14.42578125" style="3" customWidth="1"/>
    <col min="7957" max="7957" width="17.85546875" style="3" customWidth="1"/>
    <col min="7958" max="7958" width="14.42578125" style="3" customWidth="1"/>
    <col min="7959" max="7959" width="17.85546875" style="3" customWidth="1"/>
    <col min="7960" max="7960" width="14.42578125" style="3" customWidth="1"/>
    <col min="7961" max="7961" width="19" style="3" customWidth="1"/>
    <col min="7962" max="7962" width="14.42578125" style="3" customWidth="1"/>
    <col min="7963" max="7963" width="18.28515625" style="3" customWidth="1"/>
    <col min="7964" max="7964" width="9.7109375" style="3" bestFit="1" customWidth="1"/>
    <col min="7965" max="8192" width="9.140625" style="3" customWidth="1"/>
    <col min="8193" max="8193" width="24.5703125" style="3" customWidth="1"/>
    <col min="8194" max="8194" width="14.42578125" style="3" customWidth="1"/>
    <col min="8195" max="8195" width="17" style="3" customWidth="1"/>
    <col min="8196" max="8196" width="14.42578125" style="3" customWidth="1"/>
    <col min="8197" max="8197" width="17.7109375" style="3" customWidth="1"/>
    <col min="8198" max="8198" width="14.42578125" style="3" customWidth="1"/>
    <col min="8199" max="8199" width="18.140625" style="3" customWidth="1"/>
    <col min="8200" max="8200" width="14.42578125" style="3" customWidth="1"/>
    <col min="8201" max="8201" width="17" style="3" customWidth="1"/>
    <col min="8202" max="8202" width="14.42578125" style="3" customWidth="1"/>
    <col min="8203" max="8203" width="17.140625" style="3" customWidth="1"/>
    <col min="8204" max="8204" width="14.42578125" style="3" customWidth="1"/>
    <col min="8205" max="8205" width="17" style="3" customWidth="1"/>
    <col min="8206" max="8206" width="14.42578125" style="3" customWidth="1"/>
    <col min="8207" max="8207" width="18.140625" style="3" customWidth="1"/>
    <col min="8208" max="8208" width="14.42578125" style="3" customWidth="1"/>
    <col min="8209" max="8209" width="17.140625" style="3" customWidth="1"/>
    <col min="8210" max="8210" width="14.42578125" style="3" customWidth="1"/>
    <col min="8211" max="8211" width="17.85546875" style="3" customWidth="1"/>
    <col min="8212" max="8212" width="14.42578125" style="3" customWidth="1"/>
    <col min="8213" max="8213" width="17.85546875" style="3" customWidth="1"/>
    <col min="8214" max="8214" width="14.42578125" style="3" customWidth="1"/>
    <col min="8215" max="8215" width="17.85546875" style="3" customWidth="1"/>
    <col min="8216" max="8216" width="14.42578125" style="3" customWidth="1"/>
    <col min="8217" max="8217" width="19" style="3" customWidth="1"/>
    <col min="8218" max="8218" width="14.42578125" style="3" customWidth="1"/>
    <col min="8219" max="8219" width="18.28515625" style="3" customWidth="1"/>
    <col min="8220" max="8220" width="9.7109375" style="3" bestFit="1" customWidth="1"/>
    <col min="8221" max="8448" width="9.140625" style="3" customWidth="1"/>
    <col min="8449" max="8449" width="24.5703125" style="3" customWidth="1"/>
    <col min="8450" max="8450" width="14.42578125" style="3" customWidth="1"/>
    <col min="8451" max="8451" width="17" style="3" customWidth="1"/>
    <col min="8452" max="8452" width="14.42578125" style="3" customWidth="1"/>
    <col min="8453" max="8453" width="17.7109375" style="3" customWidth="1"/>
    <col min="8454" max="8454" width="14.42578125" style="3" customWidth="1"/>
    <col min="8455" max="8455" width="18.140625" style="3" customWidth="1"/>
    <col min="8456" max="8456" width="14.42578125" style="3" customWidth="1"/>
    <col min="8457" max="8457" width="17" style="3" customWidth="1"/>
    <col min="8458" max="8458" width="14.42578125" style="3" customWidth="1"/>
    <col min="8459" max="8459" width="17.140625" style="3" customWidth="1"/>
    <col min="8460" max="8460" width="14.42578125" style="3" customWidth="1"/>
    <col min="8461" max="8461" width="17" style="3" customWidth="1"/>
    <col min="8462" max="8462" width="14.42578125" style="3" customWidth="1"/>
    <col min="8463" max="8463" width="18.140625" style="3" customWidth="1"/>
    <col min="8464" max="8464" width="14.42578125" style="3" customWidth="1"/>
    <col min="8465" max="8465" width="17.140625" style="3" customWidth="1"/>
    <col min="8466" max="8466" width="14.42578125" style="3" customWidth="1"/>
    <col min="8467" max="8467" width="17.85546875" style="3" customWidth="1"/>
    <col min="8468" max="8468" width="14.42578125" style="3" customWidth="1"/>
    <col min="8469" max="8469" width="17.85546875" style="3" customWidth="1"/>
    <col min="8470" max="8470" width="14.42578125" style="3" customWidth="1"/>
    <col min="8471" max="8471" width="17.85546875" style="3" customWidth="1"/>
    <col min="8472" max="8472" width="14.42578125" style="3" customWidth="1"/>
    <col min="8473" max="8473" width="19" style="3" customWidth="1"/>
    <col min="8474" max="8474" width="14.42578125" style="3" customWidth="1"/>
    <col min="8475" max="8475" width="18.28515625" style="3" customWidth="1"/>
    <col min="8476" max="8476" width="9.7109375" style="3" bestFit="1" customWidth="1"/>
    <col min="8477" max="8704" width="9.140625" style="3" customWidth="1"/>
    <col min="8705" max="8705" width="24.5703125" style="3" customWidth="1"/>
    <col min="8706" max="8706" width="14.42578125" style="3" customWidth="1"/>
    <col min="8707" max="8707" width="17" style="3" customWidth="1"/>
    <col min="8708" max="8708" width="14.42578125" style="3" customWidth="1"/>
    <col min="8709" max="8709" width="17.7109375" style="3" customWidth="1"/>
    <col min="8710" max="8710" width="14.42578125" style="3" customWidth="1"/>
    <col min="8711" max="8711" width="18.140625" style="3" customWidth="1"/>
    <col min="8712" max="8712" width="14.42578125" style="3" customWidth="1"/>
    <col min="8713" max="8713" width="17" style="3" customWidth="1"/>
    <col min="8714" max="8714" width="14.42578125" style="3" customWidth="1"/>
    <col min="8715" max="8715" width="17.140625" style="3" customWidth="1"/>
    <col min="8716" max="8716" width="14.42578125" style="3" customWidth="1"/>
    <col min="8717" max="8717" width="17" style="3" customWidth="1"/>
    <col min="8718" max="8718" width="14.42578125" style="3" customWidth="1"/>
    <col min="8719" max="8719" width="18.140625" style="3" customWidth="1"/>
    <col min="8720" max="8720" width="14.42578125" style="3" customWidth="1"/>
    <col min="8721" max="8721" width="17.140625" style="3" customWidth="1"/>
    <col min="8722" max="8722" width="14.42578125" style="3" customWidth="1"/>
    <col min="8723" max="8723" width="17.85546875" style="3" customWidth="1"/>
    <col min="8724" max="8724" width="14.42578125" style="3" customWidth="1"/>
    <col min="8725" max="8725" width="17.85546875" style="3" customWidth="1"/>
    <col min="8726" max="8726" width="14.42578125" style="3" customWidth="1"/>
    <col min="8727" max="8727" width="17.85546875" style="3" customWidth="1"/>
    <col min="8728" max="8728" width="14.42578125" style="3" customWidth="1"/>
    <col min="8729" max="8729" width="19" style="3" customWidth="1"/>
    <col min="8730" max="8730" width="14.42578125" style="3" customWidth="1"/>
    <col min="8731" max="8731" width="18.28515625" style="3" customWidth="1"/>
    <col min="8732" max="8732" width="9.7109375" style="3" bestFit="1" customWidth="1"/>
    <col min="8733" max="8960" width="9.140625" style="3" customWidth="1"/>
    <col min="8961" max="8961" width="24.5703125" style="3" customWidth="1"/>
    <col min="8962" max="8962" width="14.42578125" style="3" customWidth="1"/>
    <col min="8963" max="8963" width="17" style="3" customWidth="1"/>
    <col min="8964" max="8964" width="14.42578125" style="3" customWidth="1"/>
    <col min="8965" max="8965" width="17.7109375" style="3" customWidth="1"/>
    <col min="8966" max="8966" width="14.42578125" style="3" customWidth="1"/>
    <col min="8967" max="8967" width="18.140625" style="3" customWidth="1"/>
    <col min="8968" max="8968" width="14.42578125" style="3" customWidth="1"/>
    <col min="8969" max="8969" width="17" style="3" customWidth="1"/>
    <col min="8970" max="8970" width="14.42578125" style="3" customWidth="1"/>
    <col min="8971" max="8971" width="17.140625" style="3" customWidth="1"/>
    <col min="8972" max="8972" width="14.42578125" style="3" customWidth="1"/>
    <col min="8973" max="8973" width="17" style="3" customWidth="1"/>
    <col min="8974" max="8974" width="14.42578125" style="3" customWidth="1"/>
    <col min="8975" max="8975" width="18.140625" style="3" customWidth="1"/>
    <col min="8976" max="8976" width="14.42578125" style="3" customWidth="1"/>
    <col min="8977" max="8977" width="17.140625" style="3" customWidth="1"/>
    <col min="8978" max="8978" width="14.42578125" style="3" customWidth="1"/>
    <col min="8979" max="8979" width="17.85546875" style="3" customWidth="1"/>
    <col min="8980" max="8980" width="14.42578125" style="3" customWidth="1"/>
    <col min="8981" max="8981" width="17.85546875" style="3" customWidth="1"/>
    <col min="8982" max="8982" width="14.42578125" style="3" customWidth="1"/>
    <col min="8983" max="8983" width="17.85546875" style="3" customWidth="1"/>
    <col min="8984" max="8984" width="14.42578125" style="3" customWidth="1"/>
    <col min="8985" max="8985" width="19" style="3" customWidth="1"/>
    <col min="8986" max="8986" width="14.42578125" style="3" customWidth="1"/>
    <col min="8987" max="8987" width="18.28515625" style="3" customWidth="1"/>
    <col min="8988" max="8988" width="9.7109375" style="3" bestFit="1" customWidth="1"/>
    <col min="8989" max="9216" width="9.140625" style="3" customWidth="1"/>
    <col min="9217" max="9217" width="24.5703125" style="3" customWidth="1"/>
    <col min="9218" max="9218" width="14.42578125" style="3" customWidth="1"/>
    <col min="9219" max="9219" width="17" style="3" customWidth="1"/>
    <col min="9220" max="9220" width="14.42578125" style="3" customWidth="1"/>
    <col min="9221" max="9221" width="17.7109375" style="3" customWidth="1"/>
    <col min="9222" max="9222" width="14.42578125" style="3" customWidth="1"/>
    <col min="9223" max="9223" width="18.140625" style="3" customWidth="1"/>
    <col min="9224" max="9224" width="14.42578125" style="3" customWidth="1"/>
    <col min="9225" max="9225" width="17" style="3" customWidth="1"/>
    <col min="9226" max="9226" width="14.42578125" style="3" customWidth="1"/>
    <col min="9227" max="9227" width="17.140625" style="3" customWidth="1"/>
    <col min="9228" max="9228" width="14.42578125" style="3" customWidth="1"/>
    <col min="9229" max="9229" width="17" style="3" customWidth="1"/>
    <col min="9230" max="9230" width="14.42578125" style="3" customWidth="1"/>
    <col min="9231" max="9231" width="18.140625" style="3" customWidth="1"/>
    <col min="9232" max="9232" width="14.42578125" style="3" customWidth="1"/>
    <col min="9233" max="9233" width="17.140625" style="3" customWidth="1"/>
    <col min="9234" max="9234" width="14.42578125" style="3" customWidth="1"/>
    <col min="9235" max="9235" width="17.85546875" style="3" customWidth="1"/>
    <col min="9236" max="9236" width="14.42578125" style="3" customWidth="1"/>
    <col min="9237" max="9237" width="17.85546875" style="3" customWidth="1"/>
    <col min="9238" max="9238" width="14.42578125" style="3" customWidth="1"/>
    <col min="9239" max="9239" width="17.85546875" style="3" customWidth="1"/>
    <col min="9240" max="9240" width="14.42578125" style="3" customWidth="1"/>
    <col min="9241" max="9241" width="19" style="3" customWidth="1"/>
    <col min="9242" max="9242" width="14.42578125" style="3" customWidth="1"/>
    <col min="9243" max="9243" width="18.28515625" style="3" customWidth="1"/>
    <col min="9244" max="9244" width="9.7109375" style="3" bestFit="1" customWidth="1"/>
    <col min="9245" max="9472" width="9.140625" style="3" customWidth="1"/>
    <col min="9473" max="9473" width="24.5703125" style="3" customWidth="1"/>
    <col min="9474" max="9474" width="14.42578125" style="3" customWidth="1"/>
    <col min="9475" max="9475" width="17" style="3" customWidth="1"/>
    <col min="9476" max="9476" width="14.42578125" style="3" customWidth="1"/>
    <col min="9477" max="9477" width="17.7109375" style="3" customWidth="1"/>
    <col min="9478" max="9478" width="14.42578125" style="3" customWidth="1"/>
    <col min="9479" max="9479" width="18.140625" style="3" customWidth="1"/>
    <col min="9480" max="9480" width="14.42578125" style="3" customWidth="1"/>
    <col min="9481" max="9481" width="17" style="3" customWidth="1"/>
    <col min="9482" max="9482" width="14.42578125" style="3" customWidth="1"/>
    <col min="9483" max="9483" width="17.140625" style="3" customWidth="1"/>
    <col min="9484" max="9484" width="14.42578125" style="3" customWidth="1"/>
    <col min="9485" max="9485" width="17" style="3" customWidth="1"/>
    <col min="9486" max="9486" width="14.42578125" style="3" customWidth="1"/>
    <col min="9487" max="9487" width="18.140625" style="3" customWidth="1"/>
    <col min="9488" max="9488" width="14.42578125" style="3" customWidth="1"/>
    <col min="9489" max="9489" width="17.140625" style="3" customWidth="1"/>
    <col min="9490" max="9490" width="14.42578125" style="3" customWidth="1"/>
    <col min="9491" max="9491" width="17.85546875" style="3" customWidth="1"/>
    <col min="9492" max="9492" width="14.42578125" style="3" customWidth="1"/>
    <col min="9493" max="9493" width="17.85546875" style="3" customWidth="1"/>
    <col min="9494" max="9494" width="14.42578125" style="3" customWidth="1"/>
    <col min="9495" max="9495" width="17.85546875" style="3" customWidth="1"/>
    <col min="9496" max="9496" width="14.42578125" style="3" customWidth="1"/>
    <col min="9497" max="9497" width="19" style="3" customWidth="1"/>
    <col min="9498" max="9498" width="14.42578125" style="3" customWidth="1"/>
    <col min="9499" max="9499" width="18.28515625" style="3" customWidth="1"/>
    <col min="9500" max="9500" width="9.7109375" style="3" bestFit="1" customWidth="1"/>
    <col min="9501" max="9728" width="9.140625" style="3" customWidth="1"/>
    <col min="9729" max="9729" width="24.5703125" style="3" customWidth="1"/>
    <col min="9730" max="9730" width="14.42578125" style="3" customWidth="1"/>
    <col min="9731" max="9731" width="17" style="3" customWidth="1"/>
    <col min="9732" max="9732" width="14.42578125" style="3" customWidth="1"/>
    <col min="9733" max="9733" width="17.7109375" style="3" customWidth="1"/>
    <col min="9734" max="9734" width="14.42578125" style="3" customWidth="1"/>
    <col min="9735" max="9735" width="18.140625" style="3" customWidth="1"/>
    <col min="9736" max="9736" width="14.42578125" style="3" customWidth="1"/>
    <col min="9737" max="9737" width="17" style="3" customWidth="1"/>
    <col min="9738" max="9738" width="14.42578125" style="3" customWidth="1"/>
    <col min="9739" max="9739" width="17.140625" style="3" customWidth="1"/>
    <col min="9740" max="9740" width="14.42578125" style="3" customWidth="1"/>
    <col min="9741" max="9741" width="17" style="3" customWidth="1"/>
    <col min="9742" max="9742" width="14.42578125" style="3" customWidth="1"/>
    <col min="9743" max="9743" width="18.140625" style="3" customWidth="1"/>
    <col min="9744" max="9744" width="14.42578125" style="3" customWidth="1"/>
    <col min="9745" max="9745" width="17.140625" style="3" customWidth="1"/>
    <col min="9746" max="9746" width="14.42578125" style="3" customWidth="1"/>
    <col min="9747" max="9747" width="17.85546875" style="3" customWidth="1"/>
    <col min="9748" max="9748" width="14.42578125" style="3" customWidth="1"/>
    <col min="9749" max="9749" width="17.85546875" style="3" customWidth="1"/>
    <col min="9750" max="9750" width="14.42578125" style="3" customWidth="1"/>
    <col min="9751" max="9751" width="17.85546875" style="3" customWidth="1"/>
    <col min="9752" max="9752" width="14.42578125" style="3" customWidth="1"/>
    <col min="9753" max="9753" width="19" style="3" customWidth="1"/>
    <col min="9754" max="9754" width="14.42578125" style="3" customWidth="1"/>
    <col min="9755" max="9755" width="18.28515625" style="3" customWidth="1"/>
    <col min="9756" max="9756" width="9.7109375" style="3" bestFit="1" customWidth="1"/>
    <col min="9757" max="9984" width="9.140625" style="3" customWidth="1"/>
    <col min="9985" max="9985" width="24.5703125" style="3" customWidth="1"/>
    <col min="9986" max="9986" width="14.42578125" style="3" customWidth="1"/>
    <col min="9987" max="9987" width="17" style="3" customWidth="1"/>
    <col min="9988" max="9988" width="14.42578125" style="3" customWidth="1"/>
    <col min="9989" max="9989" width="17.7109375" style="3" customWidth="1"/>
    <col min="9990" max="9990" width="14.42578125" style="3" customWidth="1"/>
    <col min="9991" max="9991" width="18.140625" style="3" customWidth="1"/>
    <col min="9992" max="9992" width="14.42578125" style="3" customWidth="1"/>
    <col min="9993" max="9993" width="17" style="3" customWidth="1"/>
    <col min="9994" max="9994" width="14.42578125" style="3" customWidth="1"/>
    <col min="9995" max="9995" width="17.140625" style="3" customWidth="1"/>
    <col min="9996" max="9996" width="14.42578125" style="3" customWidth="1"/>
    <col min="9997" max="9997" width="17" style="3" customWidth="1"/>
    <col min="9998" max="9998" width="14.42578125" style="3" customWidth="1"/>
    <col min="9999" max="9999" width="18.140625" style="3" customWidth="1"/>
    <col min="10000" max="10000" width="14.42578125" style="3" customWidth="1"/>
    <col min="10001" max="10001" width="17.140625" style="3" customWidth="1"/>
    <col min="10002" max="10002" width="14.42578125" style="3" customWidth="1"/>
    <col min="10003" max="10003" width="17.85546875" style="3" customWidth="1"/>
    <col min="10004" max="10004" width="14.42578125" style="3" customWidth="1"/>
    <col min="10005" max="10005" width="17.85546875" style="3" customWidth="1"/>
    <col min="10006" max="10006" width="14.42578125" style="3" customWidth="1"/>
    <col min="10007" max="10007" width="17.85546875" style="3" customWidth="1"/>
    <col min="10008" max="10008" width="14.42578125" style="3" customWidth="1"/>
    <col min="10009" max="10009" width="19" style="3" customWidth="1"/>
    <col min="10010" max="10010" width="14.42578125" style="3" customWidth="1"/>
    <col min="10011" max="10011" width="18.28515625" style="3" customWidth="1"/>
    <col min="10012" max="10012" width="9.7109375" style="3" bestFit="1" customWidth="1"/>
    <col min="10013" max="10240" width="9.140625" style="3" customWidth="1"/>
    <col min="10241" max="10241" width="24.5703125" style="3" customWidth="1"/>
    <col min="10242" max="10242" width="14.42578125" style="3" customWidth="1"/>
    <col min="10243" max="10243" width="17" style="3" customWidth="1"/>
    <col min="10244" max="10244" width="14.42578125" style="3" customWidth="1"/>
    <col min="10245" max="10245" width="17.7109375" style="3" customWidth="1"/>
    <col min="10246" max="10246" width="14.42578125" style="3" customWidth="1"/>
    <col min="10247" max="10247" width="18.140625" style="3" customWidth="1"/>
    <col min="10248" max="10248" width="14.42578125" style="3" customWidth="1"/>
    <col min="10249" max="10249" width="17" style="3" customWidth="1"/>
    <col min="10250" max="10250" width="14.42578125" style="3" customWidth="1"/>
    <col min="10251" max="10251" width="17.140625" style="3" customWidth="1"/>
    <col min="10252" max="10252" width="14.42578125" style="3" customWidth="1"/>
    <col min="10253" max="10253" width="17" style="3" customWidth="1"/>
    <col min="10254" max="10254" width="14.42578125" style="3" customWidth="1"/>
    <col min="10255" max="10255" width="18.140625" style="3" customWidth="1"/>
    <col min="10256" max="10256" width="14.42578125" style="3" customWidth="1"/>
    <col min="10257" max="10257" width="17.140625" style="3" customWidth="1"/>
    <col min="10258" max="10258" width="14.42578125" style="3" customWidth="1"/>
    <col min="10259" max="10259" width="17.85546875" style="3" customWidth="1"/>
    <col min="10260" max="10260" width="14.42578125" style="3" customWidth="1"/>
    <col min="10261" max="10261" width="17.85546875" style="3" customWidth="1"/>
    <col min="10262" max="10262" width="14.42578125" style="3" customWidth="1"/>
    <col min="10263" max="10263" width="17.85546875" style="3" customWidth="1"/>
    <col min="10264" max="10264" width="14.42578125" style="3" customWidth="1"/>
    <col min="10265" max="10265" width="19" style="3" customWidth="1"/>
    <col min="10266" max="10266" width="14.42578125" style="3" customWidth="1"/>
    <col min="10267" max="10267" width="18.28515625" style="3" customWidth="1"/>
    <col min="10268" max="10268" width="9.7109375" style="3" bestFit="1" customWidth="1"/>
    <col min="10269" max="10496" width="9.140625" style="3" customWidth="1"/>
    <col min="10497" max="10497" width="24.5703125" style="3" customWidth="1"/>
    <col min="10498" max="10498" width="14.42578125" style="3" customWidth="1"/>
    <col min="10499" max="10499" width="17" style="3" customWidth="1"/>
    <col min="10500" max="10500" width="14.42578125" style="3" customWidth="1"/>
    <col min="10501" max="10501" width="17.7109375" style="3" customWidth="1"/>
    <col min="10502" max="10502" width="14.42578125" style="3" customWidth="1"/>
    <col min="10503" max="10503" width="18.140625" style="3" customWidth="1"/>
    <col min="10504" max="10504" width="14.42578125" style="3" customWidth="1"/>
    <col min="10505" max="10505" width="17" style="3" customWidth="1"/>
    <col min="10506" max="10506" width="14.42578125" style="3" customWidth="1"/>
    <col min="10507" max="10507" width="17.140625" style="3" customWidth="1"/>
    <col min="10508" max="10508" width="14.42578125" style="3" customWidth="1"/>
    <col min="10509" max="10509" width="17" style="3" customWidth="1"/>
    <col min="10510" max="10510" width="14.42578125" style="3" customWidth="1"/>
    <col min="10511" max="10511" width="18.140625" style="3" customWidth="1"/>
    <col min="10512" max="10512" width="14.42578125" style="3" customWidth="1"/>
    <col min="10513" max="10513" width="17.140625" style="3" customWidth="1"/>
    <col min="10514" max="10514" width="14.42578125" style="3" customWidth="1"/>
    <col min="10515" max="10515" width="17.85546875" style="3" customWidth="1"/>
    <col min="10516" max="10516" width="14.42578125" style="3" customWidth="1"/>
    <col min="10517" max="10517" width="17.85546875" style="3" customWidth="1"/>
    <col min="10518" max="10518" width="14.42578125" style="3" customWidth="1"/>
    <col min="10519" max="10519" width="17.85546875" style="3" customWidth="1"/>
    <col min="10520" max="10520" width="14.42578125" style="3" customWidth="1"/>
    <col min="10521" max="10521" width="19" style="3" customWidth="1"/>
    <col min="10522" max="10522" width="14.42578125" style="3" customWidth="1"/>
    <col min="10523" max="10523" width="18.28515625" style="3" customWidth="1"/>
    <col min="10524" max="10524" width="9.7109375" style="3" bestFit="1" customWidth="1"/>
    <col min="10525" max="10752" width="9.140625" style="3" customWidth="1"/>
    <col min="10753" max="10753" width="24.5703125" style="3" customWidth="1"/>
    <col min="10754" max="10754" width="14.42578125" style="3" customWidth="1"/>
    <col min="10755" max="10755" width="17" style="3" customWidth="1"/>
    <col min="10756" max="10756" width="14.42578125" style="3" customWidth="1"/>
    <col min="10757" max="10757" width="17.7109375" style="3" customWidth="1"/>
    <col min="10758" max="10758" width="14.42578125" style="3" customWidth="1"/>
    <col min="10759" max="10759" width="18.140625" style="3" customWidth="1"/>
    <col min="10760" max="10760" width="14.42578125" style="3" customWidth="1"/>
    <col min="10761" max="10761" width="17" style="3" customWidth="1"/>
    <col min="10762" max="10762" width="14.42578125" style="3" customWidth="1"/>
    <col min="10763" max="10763" width="17.140625" style="3" customWidth="1"/>
    <col min="10764" max="10764" width="14.42578125" style="3" customWidth="1"/>
    <col min="10765" max="10765" width="17" style="3" customWidth="1"/>
    <col min="10766" max="10766" width="14.42578125" style="3" customWidth="1"/>
    <col min="10767" max="10767" width="18.140625" style="3" customWidth="1"/>
    <col min="10768" max="10768" width="14.42578125" style="3" customWidth="1"/>
    <col min="10769" max="10769" width="17.140625" style="3" customWidth="1"/>
    <col min="10770" max="10770" width="14.42578125" style="3" customWidth="1"/>
    <col min="10771" max="10771" width="17.85546875" style="3" customWidth="1"/>
    <col min="10772" max="10772" width="14.42578125" style="3" customWidth="1"/>
    <col min="10773" max="10773" width="17.85546875" style="3" customWidth="1"/>
    <col min="10774" max="10774" width="14.42578125" style="3" customWidth="1"/>
    <col min="10775" max="10775" width="17.85546875" style="3" customWidth="1"/>
    <col min="10776" max="10776" width="14.42578125" style="3" customWidth="1"/>
    <col min="10777" max="10777" width="19" style="3" customWidth="1"/>
    <col min="10778" max="10778" width="14.42578125" style="3" customWidth="1"/>
    <col min="10779" max="10779" width="18.28515625" style="3" customWidth="1"/>
    <col min="10780" max="10780" width="9.7109375" style="3" bestFit="1" customWidth="1"/>
    <col min="10781" max="11008" width="9.140625" style="3" customWidth="1"/>
    <col min="11009" max="11009" width="24.5703125" style="3" customWidth="1"/>
    <col min="11010" max="11010" width="14.42578125" style="3" customWidth="1"/>
    <col min="11011" max="11011" width="17" style="3" customWidth="1"/>
    <col min="11012" max="11012" width="14.42578125" style="3" customWidth="1"/>
    <col min="11013" max="11013" width="17.7109375" style="3" customWidth="1"/>
    <col min="11014" max="11014" width="14.42578125" style="3" customWidth="1"/>
    <col min="11015" max="11015" width="18.140625" style="3" customWidth="1"/>
    <col min="11016" max="11016" width="14.42578125" style="3" customWidth="1"/>
    <col min="11017" max="11017" width="17" style="3" customWidth="1"/>
    <col min="11018" max="11018" width="14.42578125" style="3" customWidth="1"/>
    <col min="11019" max="11019" width="17.140625" style="3" customWidth="1"/>
    <col min="11020" max="11020" width="14.42578125" style="3" customWidth="1"/>
    <col min="11021" max="11021" width="17" style="3" customWidth="1"/>
    <col min="11022" max="11022" width="14.42578125" style="3" customWidth="1"/>
    <col min="11023" max="11023" width="18.140625" style="3" customWidth="1"/>
    <col min="11024" max="11024" width="14.42578125" style="3" customWidth="1"/>
    <col min="11025" max="11025" width="17.140625" style="3" customWidth="1"/>
    <col min="11026" max="11026" width="14.42578125" style="3" customWidth="1"/>
    <col min="11027" max="11027" width="17.85546875" style="3" customWidth="1"/>
    <col min="11028" max="11028" width="14.42578125" style="3" customWidth="1"/>
    <col min="11029" max="11029" width="17.85546875" style="3" customWidth="1"/>
    <col min="11030" max="11030" width="14.42578125" style="3" customWidth="1"/>
    <col min="11031" max="11031" width="17.85546875" style="3" customWidth="1"/>
    <col min="11032" max="11032" width="14.42578125" style="3" customWidth="1"/>
    <col min="11033" max="11033" width="19" style="3" customWidth="1"/>
    <col min="11034" max="11034" width="14.42578125" style="3" customWidth="1"/>
    <col min="11035" max="11035" width="18.28515625" style="3" customWidth="1"/>
    <col min="11036" max="11036" width="9.7109375" style="3" bestFit="1" customWidth="1"/>
    <col min="11037" max="11264" width="9.140625" style="3" customWidth="1"/>
    <col min="11265" max="11265" width="24.5703125" style="3" customWidth="1"/>
    <col min="11266" max="11266" width="14.42578125" style="3" customWidth="1"/>
    <col min="11267" max="11267" width="17" style="3" customWidth="1"/>
    <col min="11268" max="11268" width="14.42578125" style="3" customWidth="1"/>
    <col min="11269" max="11269" width="17.7109375" style="3" customWidth="1"/>
    <col min="11270" max="11270" width="14.42578125" style="3" customWidth="1"/>
    <col min="11271" max="11271" width="18.140625" style="3" customWidth="1"/>
    <col min="11272" max="11272" width="14.42578125" style="3" customWidth="1"/>
    <col min="11273" max="11273" width="17" style="3" customWidth="1"/>
    <col min="11274" max="11274" width="14.42578125" style="3" customWidth="1"/>
    <col min="11275" max="11275" width="17.140625" style="3" customWidth="1"/>
    <col min="11276" max="11276" width="14.42578125" style="3" customWidth="1"/>
    <col min="11277" max="11277" width="17" style="3" customWidth="1"/>
    <col min="11278" max="11278" width="14.42578125" style="3" customWidth="1"/>
    <col min="11279" max="11279" width="18.140625" style="3" customWidth="1"/>
    <col min="11280" max="11280" width="14.42578125" style="3" customWidth="1"/>
    <col min="11281" max="11281" width="17.140625" style="3" customWidth="1"/>
    <col min="11282" max="11282" width="14.42578125" style="3" customWidth="1"/>
    <col min="11283" max="11283" width="17.85546875" style="3" customWidth="1"/>
    <col min="11284" max="11284" width="14.42578125" style="3" customWidth="1"/>
    <col min="11285" max="11285" width="17.85546875" style="3" customWidth="1"/>
    <col min="11286" max="11286" width="14.42578125" style="3" customWidth="1"/>
    <col min="11287" max="11287" width="17.85546875" style="3" customWidth="1"/>
    <col min="11288" max="11288" width="14.42578125" style="3" customWidth="1"/>
    <col min="11289" max="11289" width="19" style="3" customWidth="1"/>
    <col min="11290" max="11290" width="14.42578125" style="3" customWidth="1"/>
    <col min="11291" max="11291" width="18.28515625" style="3" customWidth="1"/>
    <col min="11292" max="11292" width="9.7109375" style="3" bestFit="1" customWidth="1"/>
    <col min="11293" max="11520" width="9.140625" style="3" customWidth="1"/>
    <col min="11521" max="11521" width="24.5703125" style="3" customWidth="1"/>
    <col min="11522" max="11522" width="14.42578125" style="3" customWidth="1"/>
    <col min="11523" max="11523" width="17" style="3" customWidth="1"/>
    <col min="11524" max="11524" width="14.42578125" style="3" customWidth="1"/>
    <col min="11525" max="11525" width="17.7109375" style="3" customWidth="1"/>
    <col min="11526" max="11526" width="14.42578125" style="3" customWidth="1"/>
    <col min="11527" max="11527" width="18.140625" style="3" customWidth="1"/>
    <col min="11528" max="11528" width="14.42578125" style="3" customWidth="1"/>
    <col min="11529" max="11529" width="17" style="3" customWidth="1"/>
    <col min="11530" max="11530" width="14.42578125" style="3" customWidth="1"/>
    <col min="11531" max="11531" width="17.140625" style="3" customWidth="1"/>
    <col min="11532" max="11532" width="14.42578125" style="3" customWidth="1"/>
    <col min="11533" max="11533" width="17" style="3" customWidth="1"/>
    <col min="11534" max="11534" width="14.42578125" style="3" customWidth="1"/>
    <col min="11535" max="11535" width="18.140625" style="3" customWidth="1"/>
    <col min="11536" max="11536" width="14.42578125" style="3" customWidth="1"/>
    <col min="11537" max="11537" width="17.140625" style="3" customWidth="1"/>
    <col min="11538" max="11538" width="14.42578125" style="3" customWidth="1"/>
    <col min="11539" max="11539" width="17.85546875" style="3" customWidth="1"/>
    <col min="11540" max="11540" width="14.42578125" style="3" customWidth="1"/>
    <col min="11541" max="11541" width="17.85546875" style="3" customWidth="1"/>
    <col min="11542" max="11542" width="14.42578125" style="3" customWidth="1"/>
    <col min="11543" max="11543" width="17.85546875" style="3" customWidth="1"/>
    <col min="11544" max="11544" width="14.42578125" style="3" customWidth="1"/>
    <col min="11545" max="11545" width="19" style="3" customWidth="1"/>
    <col min="11546" max="11546" width="14.42578125" style="3" customWidth="1"/>
    <col min="11547" max="11547" width="18.28515625" style="3" customWidth="1"/>
    <col min="11548" max="11548" width="9.7109375" style="3" bestFit="1" customWidth="1"/>
    <col min="11549" max="11776" width="9.140625" style="3" customWidth="1"/>
    <col min="11777" max="11777" width="24.5703125" style="3" customWidth="1"/>
    <col min="11778" max="11778" width="14.42578125" style="3" customWidth="1"/>
    <col min="11779" max="11779" width="17" style="3" customWidth="1"/>
    <col min="11780" max="11780" width="14.42578125" style="3" customWidth="1"/>
    <col min="11781" max="11781" width="17.7109375" style="3" customWidth="1"/>
    <col min="11782" max="11782" width="14.42578125" style="3" customWidth="1"/>
    <col min="11783" max="11783" width="18.140625" style="3" customWidth="1"/>
    <col min="11784" max="11784" width="14.42578125" style="3" customWidth="1"/>
    <col min="11785" max="11785" width="17" style="3" customWidth="1"/>
    <col min="11786" max="11786" width="14.42578125" style="3" customWidth="1"/>
    <col min="11787" max="11787" width="17.140625" style="3" customWidth="1"/>
    <col min="11788" max="11788" width="14.42578125" style="3" customWidth="1"/>
    <col min="11789" max="11789" width="17" style="3" customWidth="1"/>
    <col min="11790" max="11790" width="14.42578125" style="3" customWidth="1"/>
    <col min="11791" max="11791" width="18.140625" style="3" customWidth="1"/>
    <col min="11792" max="11792" width="14.42578125" style="3" customWidth="1"/>
    <col min="11793" max="11793" width="17.140625" style="3" customWidth="1"/>
    <col min="11794" max="11794" width="14.42578125" style="3" customWidth="1"/>
    <col min="11795" max="11795" width="17.85546875" style="3" customWidth="1"/>
    <col min="11796" max="11796" width="14.42578125" style="3" customWidth="1"/>
    <col min="11797" max="11797" width="17.85546875" style="3" customWidth="1"/>
    <col min="11798" max="11798" width="14.42578125" style="3" customWidth="1"/>
    <col min="11799" max="11799" width="17.85546875" style="3" customWidth="1"/>
    <col min="11800" max="11800" width="14.42578125" style="3" customWidth="1"/>
    <col min="11801" max="11801" width="19" style="3" customWidth="1"/>
    <col min="11802" max="11802" width="14.42578125" style="3" customWidth="1"/>
    <col min="11803" max="11803" width="18.28515625" style="3" customWidth="1"/>
    <col min="11804" max="11804" width="9.7109375" style="3" bestFit="1" customWidth="1"/>
    <col min="11805" max="12032" width="9.140625" style="3" customWidth="1"/>
    <col min="12033" max="12033" width="24.5703125" style="3" customWidth="1"/>
    <col min="12034" max="12034" width="14.42578125" style="3" customWidth="1"/>
    <col min="12035" max="12035" width="17" style="3" customWidth="1"/>
    <col min="12036" max="12036" width="14.42578125" style="3" customWidth="1"/>
    <col min="12037" max="12037" width="17.7109375" style="3" customWidth="1"/>
    <col min="12038" max="12038" width="14.42578125" style="3" customWidth="1"/>
    <col min="12039" max="12039" width="18.140625" style="3" customWidth="1"/>
    <col min="12040" max="12040" width="14.42578125" style="3" customWidth="1"/>
    <col min="12041" max="12041" width="17" style="3" customWidth="1"/>
    <col min="12042" max="12042" width="14.42578125" style="3" customWidth="1"/>
    <col min="12043" max="12043" width="17.140625" style="3" customWidth="1"/>
    <col min="12044" max="12044" width="14.42578125" style="3" customWidth="1"/>
    <col min="12045" max="12045" width="17" style="3" customWidth="1"/>
    <col min="12046" max="12046" width="14.42578125" style="3" customWidth="1"/>
    <col min="12047" max="12047" width="18.140625" style="3" customWidth="1"/>
    <col min="12048" max="12048" width="14.42578125" style="3" customWidth="1"/>
    <col min="12049" max="12049" width="17.140625" style="3" customWidth="1"/>
    <col min="12050" max="12050" width="14.42578125" style="3" customWidth="1"/>
    <col min="12051" max="12051" width="17.85546875" style="3" customWidth="1"/>
    <col min="12052" max="12052" width="14.42578125" style="3" customWidth="1"/>
    <col min="12053" max="12053" width="17.85546875" style="3" customWidth="1"/>
    <col min="12054" max="12054" width="14.42578125" style="3" customWidth="1"/>
    <col min="12055" max="12055" width="17.85546875" style="3" customWidth="1"/>
    <col min="12056" max="12056" width="14.42578125" style="3" customWidth="1"/>
    <col min="12057" max="12057" width="19" style="3" customWidth="1"/>
    <col min="12058" max="12058" width="14.42578125" style="3" customWidth="1"/>
    <col min="12059" max="12059" width="18.28515625" style="3" customWidth="1"/>
    <col min="12060" max="12060" width="9.7109375" style="3" bestFit="1" customWidth="1"/>
    <col min="12061" max="12288" width="9.140625" style="3" customWidth="1"/>
    <col min="12289" max="12289" width="24.5703125" style="3" customWidth="1"/>
    <col min="12290" max="12290" width="14.42578125" style="3" customWidth="1"/>
    <col min="12291" max="12291" width="17" style="3" customWidth="1"/>
    <col min="12292" max="12292" width="14.42578125" style="3" customWidth="1"/>
    <col min="12293" max="12293" width="17.7109375" style="3" customWidth="1"/>
    <col min="12294" max="12294" width="14.42578125" style="3" customWidth="1"/>
    <col min="12295" max="12295" width="18.140625" style="3" customWidth="1"/>
    <col min="12296" max="12296" width="14.42578125" style="3" customWidth="1"/>
    <col min="12297" max="12297" width="17" style="3" customWidth="1"/>
    <col min="12298" max="12298" width="14.42578125" style="3" customWidth="1"/>
    <col min="12299" max="12299" width="17.140625" style="3" customWidth="1"/>
    <col min="12300" max="12300" width="14.42578125" style="3" customWidth="1"/>
    <col min="12301" max="12301" width="17" style="3" customWidth="1"/>
    <col min="12302" max="12302" width="14.42578125" style="3" customWidth="1"/>
    <col min="12303" max="12303" width="18.140625" style="3" customWidth="1"/>
    <col min="12304" max="12304" width="14.42578125" style="3" customWidth="1"/>
    <col min="12305" max="12305" width="17.140625" style="3" customWidth="1"/>
    <col min="12306" max="12306" width="14.42578125" style="3" customWidth="1"/>
    <col min="12307" max="12307" width="17.85546875" style="3" customWidth="1"/>
    <col min="12308" max="12308" width="14.42578125" style="3" customWidth="1"/>
    <col min="12309" max="12309" width="17.85546875" style="3" customWidth="1"/>
    <col min="12310" max="12310" width="14.42578125" style="3" customWidth="1"/>
    <col min="12311" max="12311" width="17.85546875" style="3" customWidth="1"/>
    <col min="12312" max="12312" width="14.42578125" style="3" customWidth="1"/>
    <col min="12313" max="12313" width="19" style="3" customWidth="1"/>
    <col min="12314" max="12314" width="14.42578125" style="3" customWidth="1"/>
    <col min="12315" max="12315" width="18.28515625" style="3" customWidth="1"/>
    <col min="12316" max="12316" width="9.7109375" style="3" bestFit="1" customWidth="1"/>
    <col min="12317" max="12544" width="9.140625" style="3" customWidth="1"/>
    <col min="12545" max="12545" width="24.5703125" style="3" customWidth="1"/>
    <col min="12546" max="12546" width="14.42578125" style="3" customWidth="1"/>
    <col min="12547" max="12547" width="17" style="3" customWidth="1"/>
    <col min="12548" max="12548" width="14.42578125" style="3" customWidth="1"/>
    <col min="12549" max="12549" width="17.7109375" style="3" customWidth="1"/>
    <col min="12550" max="12550" width="14.42578125" style="3" customWidth="1"/>
    <col min="12551" max="12551" width="18.140625" style="3" customWidth="1"/>
    <col min="12552" max="12552" width="14.42578125" style="3" customWidth="1"/>
    <col min="12553" max="12553" width="17" style="3" customWidth="1"/>
    <col min="12554" max="12554" width="14.42578125" style="3" customWidth="1"/>
    <col min="12555" max="12555" width="17.140625" style="3" customWidth="1"/>
    <col min="12556" max="12556" width="14.42578125" style="3" customWidth="1"/>
    <col min="12557" max="12557" width="17" style="3" customWidth="1"/>
    <col min="12558" max="12558" width="14.42578125" style="3" customWidth="1"/>
    <col min="12559" max="12559" width="18.140625" style="3" customWidth="1"/>
    <col min="12560" max="12560" width="14.42578125" style="3" customWidth="1"/>
    <col min="12561" max="12561" width="17.140625" style="3" customWidth="1"/>
    <col min="12562" max="12562" width="14.42578125" style="3" customWidth="1"/>
    <col min="12563" max="12563" width="17.85546875" style="3" customWidth="1"/>
    <col min="12564" max="12564" width="14.42578125" style="3" customWidth="1"/>
    <col min="12565" max="12565" width="17.85546875" style="3" customWidth="1"/>
    <col min="12566" max="12566" width="14.42578125" style="3" customWidth="1"/>
    <col min="12567" max="12567" width="17.85546875" style="3" customWidth="1"/>
    <col min="12568" max="12568" width="14.42578125" style="3" customWidth="1"/>
    <col min="12569" max="12569" width="19" style="3" customWidth="1"/>
    <col min="12570" max="12570" width="14.42578125" style="3" customWidth="1"/>
    <col min="12571" max="12571" width="18.28515625" style="3" customWidth="1"/>
    <col min="12572" max="12572" width="9.7109375" style="3" bestFit="1" customWidth="1"/>
    <col min="12573" max="12800" width="9.140625" style="3" customWidth="1"/>
    <col min="12801" max="12801" width="24.5703125" style="3" customWidth="1"/>
    <col min="12802" max="12802" width="14.42578125" style="3" customWidth="1"/>
    <col min="12803" max="12803" width="17" style="3" customWidth="1"/>
    <col min="12804" max="12804" width="14.42578125" style="3" customWidth="1"/>
    <col min="12805" max="12805" width="17.7109375" style="3" customWidth="1"/>
    <col min="12806" max="12806" width="14.42578125" style="3" customWidth="1"/>
    <col min="12807" max="12807" width="18.140625" style="3" customWidth="1"/>
    <col min="12808" max="12808" width="14.42578125" style="3" customWidth="1"/>
    <col min="12809" max="12809" width="17" style="3" customWidth="1"/>
    <col min="12810" max="12810" width="14.42578125" style="3" customWidth="1"/>
    <col min="12811" max="12811" width="17.140625" style="3" customWidth="1"/>
    <col min="12812" max="12812" width="14.42578125" style="3" customWidth="1"/>
    <col min="12813" max="12813" width="17" style="3" customWidth="1"/>
    <col min="12814" max="12814" width="14.42578125" style="3" customWidth="1"/>
    <col min="12815" max="12815" width="18.140625" style="3" customWidth="1"/>
    <col min="12816" max="12816" width="14.42578125" style="3" customWidth="1"/>
    <col min="12817" max="12817" width="17.140625" style="3" customWidth="1"/>
    <col min="12818" max="12818" width="14.42578125" style="3" customWidth="1"/>
    <col min="12819" max="12819" width="17.85546875" style="3" customWidth="1"/>
    <col min="12820" max="12820" width="14.42578125" style="3" customWidth="1"/>
    <col min="12821" max="12821" width="17.85546875" style="3" customWidth="1"/>
    <col min="12822" max="12822" width="14.42578125" style="3" customWidth="1"/>
    <col min="12823" max="12823" width="17.85546875" style="3" customWidth="1"/>
    <col min="12824" max="12824" width="14.42578125" style="3" customWidth="1"/>
    <col min="12825" max="12825" width="19" style="3" customWidth="1"/>
    <col min="12826" max="12826" width="14.42578125" style="3" customWidth="1"/>
    <col min="12827" max="12827" width="18.28515625" style="3" customWidth="1"/>
    <col min="12828" max="12828" width="9.7109375" style="3" bestFit="1" customWidth="1"/>
    <col min="12829" max="13056" width="9.140625" style="3" customWidth="1"/>
    <col min="13057" max="13057" width="24.5703125" style="3" customWidth="1"/>
    <col min="13058" max="13058" width="14.42578125" style="3" customWidth="1"/>
    <col min="13059" max="13059" width="17" style="3" customWidth="1"/>
    <col min="13060" max="13060" width="14.42578125" style="3" customWidth="1"/>
    <col min="13061" max="13061" width="17.7109375" style="3" customWidth="1"/>
    <col min="13062" max="13062" width="14.42578125" style="3" customWidth="1"/>
    <col min="13063" max="13063" width="18.140625" style="3" customWidth="1"/>
    <col min="13064" max="13064" width="14.42578125" style="3" customWidth="1"/>
    <col min="13065" max="13065" width="17" style="3" customWidth="1"/>
    <col min="13066" max="13066" width="14.42578125" style="3" customWidth="1"/>
    <col min="13067" max="13067" width="17.140625" style="3" customWidth="1"/>
    <col min="13068" max="13068" width="14.42578125" style="3" customWidth="1"/>
    <col min="13069" max="13069" width="17" style="3" customWidth="1"/>
    <col min="13070" max="13070" width="14.42578125" style="3" customWidth="1"/>
    <col min="13071" max="13071" width="18.140625" style="3" customWidth="1"/>
    <col min="13072" max="13072" width="14.42578125" style="3" customWidth="1"/>
    <col min="13073" max="13073" width="17.140625" style="3" customWidth="1"/>
    <col min="13074" max="13074" width="14.42578125" style="3" customWidth="1"/>
    <col min="13075" max="13075" width="17.85546875" style="3" customWidth="1"/>
    <col min="13076" max="13076" width="14.42578125" style="3" customWidth="1"/>
    <col min="13077" max="13077" width="17.85546875" style="3" customWidth="1"/>
    <col min="13078" max="13078" width="14.42578125" style="3" customWidth="1"/>
    <col min="13079" max="13079" width="17.85546875" style="3" customWidth="1"/>
    <col min="13080" max="13080" width="14.42578125" style="3" customWidth="1"/>
    <col min="13081" max="13081" width="19" style="3" customWidth="1"/>
    <col min="13082" max="13082" width="14.42578125" style="3" customWidth="1"/>
    <col min="13083" max="13083" width="18.28515625" style="3" customWidth="1"/>
    <col min="13084" max="13084" width="9.7109375" style="3" bestFit="1" customWidth="1"/>
    <col min="13085" max="13312" width="9.140625" style="3" customWidth="1"/>
    <col min="13313" max="13313" width="24.5703125" style="3" customWidth="1"/>
    <col min="13314" max="13314" width="14.42578125" style="3" customWidth="1"/>
    <col min="13315" max="13315" width="17" style="3" customWidth="1"/>
    <col min="13316" max="13316" width="14.42578125" style="3" customWidth="1"/>
    <col min="13317" max="13317" width="17.7109375" style="3" customWidth="1"/>
    <col min="13318" max="13318" width="14.42578125" style="3" customWidth="1"/>
    <col min="13319" max="13319" width="18.140625" style="3" customWidth="1"/>
    <col min="13320" max="13320" width="14.42578125" style="3" customWidth="1"/>
    <col min="13321" max="13321" width="17" style="3" customWidth="1"/>
    <col min="13322" max="13322" width="14.42578125" style="3" customWidth="1"/>
    <col min="13323" max="13323" width="17.140625" style="3" customWidth="1"/>
    <col min="13324" max="13324" width="14.42578125" style="3" customWidth="1"/>
    <col min="13325" max="13325" width="17" style="3" customWidth="1"/>
    <col min="13326" max="13326" width="14.42578125" style="3" customWidth="1"/>
    <col min="13327" max="13327" width="18.140625" style="3" customWidth="1"/>
    <col min="13328" max="13328" width="14.42578125" style="3" customWidth="1"/>
    <col min="13329" max="13329" width="17.140625" style="3" customWidth="1"/>
    <col min="13330" max="13330" width="14.42578125" style="3" customWidth="1"/>
    <col min="13331" max="13331" width="17.85546875" style="3" customWidth="1"/>
    <col min="13332" max="13332" width="14.42578125" style="3" customWidth="1"/>
    <col min="13333" max="13333" width="17.85546875" style="3" customWidth="1"/>
    <col min="13334" max="13334" width="14.42578125" style="3" customWidth="1"/>
    <col min="13335" max="13335" width="17.85546875" style="3" customWidth="1"/>
    <col min="13336" max="13336" width="14.42578125" style="3" customWidth="1"/>
    <col min="13337" max="13337" width="19" style="3" customWidth="1"/>
    <col min="13338" max="13338" width="14.42578125" style="3" customWidth="1"/>
    <col min="13339" max="13339" width="18.28515625" style="3" customWidth="1"/>
    <col min="13340" max="13340" width="9.7109375" style="3" bestFit="1" customWidth="1"/>
    <col min="13341" max="13568" width="9.140625" style="3" customWidth="1"/>
    <col min="13569" max="13569" width="24.5703125" style="3" customWidth="1"/>
    <col min="13570" max="13570" width="14.42578125" style="3" customWidth="1"/>
    <col min="13571" max="13571" width="17" style="3" customWidth="1"/>
    <col min="13572" max="13572" width="14.42578125" style="3" customWidth="1"/>
    <col min="13573" max="13573" width="17.7109375" style="3" customWidth="1"/>
    <col min="13574" max="13574" width="14.42578125" style="3" customWidth="1"/>
    <col min="13575" max="13575" width="18.140625" style="3" customWidth="1"/>
    <col min="13576" max="13576" width="14.42578125" style="3" customWidth="1"/>
    <col min="13577" max="13577" width="17" style="3" customWidth="1"/>
    <col min="13578" max="13578" width="14.42578125" style="3" customWidth="1"/>
    <col min="13579" max="13579" width="17.140625" style="3" customWidth="1"/>
    <col min="13580" max="13580" width="14.42578125" style="3" customWidth="1"/>
    <col min="13581" max="13581" width="17" style="3" customWidth="1"/>
    <col min="13582" max="13582" width="14.42578125" style="3" customWidth="1"/>
    <col min="13583" max="13583" width="18.140625" style="3" customWidth="1"/>
    <col min="13584" max="13584" width="14.42578125" style="3" customWidth="1"/>
    <col min="13585" max="13585" width="17.140625" style="3" customWidth="1"/>
    <col min="13586" max="13586" width="14.42578125" style="3" customWidth="1"/>
    <col min="13587" max="13587" width="17.85546875" style="3" customWidth="1"/>
    <col min="13588" max="13588" width="14.42578125" style="3" customWidth="1"/>
    <col min="13589" max="13589" width="17.85546875" style="3" customWidth="1"/>
    <col min="13590" max="13590" width="14.42578125" style="3" customWidth="1"/>
    <col min="13591" max="13591" width="17.85546875" style="3" customWidth="1"/>
    <col min="13592" max="13592" width="14.42578125" style="3" customWidth="1"/>
    <col min="13593" max="13593" width="19" style="3" customWidth="1"/>
    <col min="13594" max="13594" width="14.42578125" style="3" customWidth="1"/>
    <col min="13595" max="13595" width="18.28515625" style="3" customWidth="1"/>
    <col min="13596" max="13596" width="9.7109375" style="3" bestFit="1" customWidth="1"/>
    <col min="13597" max="13824" width="9.140625" style="3" customWidth="1"/>
    <col min="13825" max="13825" width="24.5703125" style="3" customWidth="1"/>
    <col min="13826" max="13826" width="14.42578125" style="3" customWidth="1"/>
    <col min="13827" max="13827" width="17" style="3" customWidth="1"/>
    <col min="13828" max="13828" width="14.42578125" style="3" customWidth="1"/>
    <col min="13829" max="13829" width="17.7109375" style="3" customWidth="1"/>
    <col min="13830" max="13830" width="14.42578125" style="3" customWidth="1"/>
    <col min="13831" max="13831" width="18.140625" style="3" customWidth="1"/>
    <col min="13832" max="13832" width="14.42578125" style="3" customWidth="1"/>
    <col min="13833" max="13833" width="17" style="3" customWidth="1"/>
    <col min="13834" max="13834" width="14.42578125" style="3" customWidth="1"/>
    <col min="13835" max="13835" width="17.140625" style="3" customWidth="1"/>
    <col min="13836" max="13836" width="14.42578125" style="3" customWidth="1"/>
    <col min="13837" max="13837" width="17" style="3" customWidth="1"/>
    <col min="13838" max="13838" width="14.42578125" style="3" customWidth="1"/>
    <col min="13839" max="13839" width="18.140625" style="3" customWidth="1"/>
    <col min="13840" max="13840" width="14.42578125" style="3" customWidth="1"/>
    <col min="13841" max="13841" width="17.140625" style="3" customWidth="1"/>
    <col min="13842" max="13842" width="14.42578125" style="3" customWidth="1"/>
    <col min="13843" max="13843" width="17.85546875" style="3" customWidth="1"/>
    <col min="13844" max="13844" width="14.42578125" style="3" customWidth="1"/>
    <col min="13845" max="13845" width="17.85546875" style="3" customWidth="1"/>
    <col min="13846" max="13846" width="14.42578125" style="3" customWidth="1"/>
    <col min="13847" max="13847" width="17.85546875" style="3" customWidth="1"/>
    <col min="13848" max="13848" width="14.42578125" style="3" customWidth="1"/>
    <col min="13849" max="13849" width="19" style="3" customWidth="1"/>
    <col min="13850" max="13850" width="14.42578125" style="3" customWidth="1"/>
    <col min="13851" max="13851" width="18.28515625" style="3" customWidth="1"/>
    <col min="13852" max="13852" width="9.7109375" style="3" bestFit="1" customWidth="1"/>
    <col min="13853" max="14080" width="9.140625" style="3" customWidth="1"/>
    <col min="14081" max="14081" width="24.5703125" style="3" customWidth="1"/>
    <col min="14082" max="14082" width="14.42578125" style="3" customWidth="1"/>
    <col min="14083" max="14083" width="17" style="3" customWidth="1"/>
    <col min="14084" max="14084" width="14.42578125" style="3" customWidth="1"/>
    <col min="14085" max="14085" width="17.7109375" style="3" customWidth="1"/>
    <col min="14086" max="14086" width="14.42578125" style="3" customWidth="1"/>
    <col min="14087" max="14087" width="18.140625" style="3" customWidth="1"/>
    <col min="14088" max="14088" width="14.42578125" style="3" customWidth="1"/>
    <col min="14089" max="14089" width="17" style="3" customWidth="1"/>
    <col min="14090" max="14090" width="14.42578125" style="3" customWidth="1"/>
    <col min="14091" max="14091" width="17.140625" style="3" customWidth="1"/>
    <col min="14092" max="14092" width="14.42578125" style="3" customWidth="1"/>
    <col min="14093" max="14093" width="17" style="3" customWidth="1"/>
    <col min="14094" max="14094" width="14.42578125" style="3" customWidth="1"/>
    <col min="14095" max="14095" width="18.140625" style="3" customWidth="1"/>
    <col min="14096" max="14096" width="14.42578125" style="3" customWidth="1"/>
    <col min="14097" max="14097" width="17.140625" style="3" customWidth="1"/>
    <col min="14098" max="14098" width="14.42578125" style="3" customWidth="1"/>
    <col min="14099" max="14099" width="17.85546875" style="3" customWidth="1"/>
    <col min="14100" max="14100" width="14.42578125" style="3" customWidth="1"/>
    <col min="14101" max="14101" width="17.85546875" style="3" customWidth="1"/>
    <col min="14102" max="14102" width="14.42578125" style="3" customWidth="1"/>
    <col min="14103" max="14103" width="17.85546875" style="3" customWidth="1"/>
    <col min="14104" max="14104" width="14.42578125" style="3" customWidth="1"/>
    <col min="14105" max="14105" width="19" style="3" customWidth="1"/>
    <col min="14106" max="14106" width="14.42578125" style="3" customWidth="1"/>
    <col min="14107" max="14107" width="18.28515625" style="3" customWidth="1"/>
    <col min="14108" max="14108" width="9.7109375" style="3" bestFit="1" customWidth="1"/>
    <col min="14109" max="14336" width="9.140625" style="3" customWidth="1"/>
    <col min="14337" max="14337" width="24.5703125" style="3" customWidth="1"/>
    <col min="14338" max="14338" width="14.42578125" style="3" customWidth="1"/>
    <col min="14339" max="14339" width="17" style="3" customWidth="1"/>
    <col min="14340" max="14340" width="14.42578125" style="3" customWidth="1"/>
    <col min="14341" max="14341" width="17.7109375" style="3" customWidth="1"/>
    <col min="14342" max="14342" width="14.42578125" style="3" customWidth="1"/>
    <col min="14343" max="14343" width="18.140625" style="3" customWidth="1"/>
    <col min="14344" max="14344" width="14.42578125" style="3" customWidth="1"/>
    <col min="14345" max="14345" width="17" style="3" customWidth="1"/>
    <col min="14346" max="14346" width="14.42578125" style="3" customWidth="1"/>
    <col min="14347" max="14347" width="17.140625" style="3" customWidth="1"/>
    <col min="14348" max="14348" width="14.42578125" style="3" customWidth="1"/>
    <col min="14349" max="14349" width="17" style="3" customWidth="1"/>
    <col min="14350" max="14350" width="14.42578125" style="3" customWidth="1"/>
    <col min="14351" max="14351" width="18.140625" style="3" customWidth="1"/>
    <col min="14352" max="14352" width="14.42578125" style="3" customWidth="1"/>
    <col min="14353" max="14353" width="17.140625" style="3" customWidth="1"/>
    <col min="14354" max="14354" width="14.42578125" style="3" customWidth="1"/>
    <col min="14355" max="14355" width="17.85546875" style="3" customWidth="1"/>
    <col min="14356" max="14356" width="14.42578125" style="3" customWidth="1"/>
    <col min="14357" max="14357" width="17.85546875" style="3" customWidth="1"/>
    <col min="14358" max="14358" width="14.42578125" style="3" customWidth="1"/>
    <col min="14359" max="14359" width="17.85546875" style="3" customWidth="1"/>
    <col min="14360" max="14360" width="14.42578125" style="3" customWidth="1"/>
    <col min="14361" max="14361" width="19" style="3" customWidth="1"/>
    <col min="14362" max="14362" width="14.42578125" style="3" customWidth="1"/>
    <col min="14363" max="14363" width="18.28515625" style="3" customWidth="1"/>
    <col min="14364" max="14364" width="9.7109375" style="3" bestFit="1" customWidth="1"/>
    <col min="14365" max="14592" width="9.140625" style="3" customWidth="1"/>
    <col min="14593" max="14593" width="24.5703125" style="3" customWidth="1"/>
    <col min="14594" max="14594" width="14.42578125" style="3" customWidth="1"/>
    <col min="14595" max="14595" width="17" style="3" customWidth="1"/>
    <col min="14596" max="14596" width="14.42578125" style="3" customWidth="1"/>
    <col min="14597" max="14597" width="17.7109375" style="3" customWidth="1"/>
    <col min="14598" max="14598" width="14.42578125" style="3" customWidth="1"/>
    <col min="14599" max="14599" width="18.140625" style="3" customWidth="1"/>
    <col min="14600" max="14600" width="14.42578125" style="3" customWidth="1"/>
    <col min="14601" max="14601" width="17" style="3" customWidth="1"/>
    <col min="14602" max="14602" width="14.42578125" style="3" customWidth="1"/>
    <col min="14603" max="14603" width="17.140625" style="3" customWidth="1"/>
    <col min="14604" max="14604" width="14.42578125" style="3" customWidth="1"/>
    <col min="14605" max="14605" width="17" style="3" customWidth="1"/>
    <col min="14606" max="14606" width="14.42578125" style="3" customWidth="1"/>
    <col min="14607" max="14607" width="18.140625" style="3" customWidth="1"/>
    <col min="14608" max="14608" width="14.42578125" style="3" customWidth="1"/>
    <col min="14609" max="14609" width="17.140625" style="3" customWidth="1"/>
    <col min="14610" max="14610" width="14.42578125" style="3" customWidth="1"/>
    <col min="14611" max="14611" width="17.85546875" style="3" customWidth="1"/>
    <col min="14612" max="14612" width="14.42578125" style="3" customWidth="1"/>
    <col min="14613" max="14613" width="17.85546875" style="3" customWidth="1"/>
    <col min="14614" max="14614" width="14.42578125" style="3" customWidth="1"/>
    <col min="14615" max="14615" width="17.85546875" style="3" customWidth="1"/>
    <col min="14616" max="14616" width="14.42578125" style="3" customWidth="1"/>
    <col min="14617" max="14617" width="19" style="3" customWidth="1"/>
    <col min="14618" max="14618" width="14.42578125" style="3" customWidth="1"/>
    <col min="14619" max="14619" width="18.28515625" style="3" customWidth="1"/>
    <col min="14620" max="14620" width="9.7109375" style="3" bestFit="1" customWidth="1"/>
    <col min="14621" max="14848" width="9.140625" style="3" customWidth="1"/>
    <col min="14849" max="14849" width="24.5703125" style="3" customWidth="1"/>
    <col min="14850" max="14850" width="14.42578125" style="3" customWidth="1"/>
    <col min="14851" max="14851" width="17" style="3" customWidth="1"/>
    <col min="14852" max="14852" width="14.42578125" style="3" customWidth="1"/>
    <col min="14853" max="14853" width="17.7109375" style="3" customWidth="1"/>
    <col min="14854" max="14854" width="14.42578125" style="3" customWidth="1"/>
    <col min="14855" max="14855" width="18.140625" style="3" customWidth="1"/>
    <col min="14856" max="14856" width="14.42578125" style="3" customWidth="1"/>
    <col min="14857" max="14857" width="17" style="3" customWidth="1"/>
    <col min="14858" max="14858" width="14.42578125" style="3" customWidth="1"/>
    <col min="14859" max="14859" width="17.140625" style="3" customWidth="1"/>
    <col min="14860" max="14860" width="14.42578125" style="3" customWidth="1"/>
    <col min="14861" max="14861" width="17" style="3" customWidth="1"/>
    <col min="14862" max="14862" width="14.42578125" style="3" customWidth="1"/>
    <col min="14863" max="14863" width="18.140625" style="3" customWidth="1"/>
    <col min="14864" max="14864" width="14.42578125" style="3" customWidth="1"/>
    <col min="14865" max="14865" width="17.140625" style="3" customWidth="1"/>
    <col min="14866" max="14866" width="14.42578125" style="3" customWidth="1"/>
    <col min="14867" max="14867" width="17.85546875" style="3" customWidth="1"/>
    <col min="14868" max="14868" width="14.42578125" style="3" customWidth="1"/>
    <col min="14869" max="14869" width="17.85546875" style="3" customWidth="1"/>
    <col min="14870" max="14870" width="14.42578125" style="3" customWidth="1"/>
    <col min="14871" max="14871" width="17.85546875" style="3" customWidth="1"/>
    <col min="14872" max="14872" width="14.42578125" style="3" customWidth="1"/>
    <col min="14873" max="14873" width="19" style="3" customWidth="1"/>
    <col min="14874" max="14874" width="14.42578125" style="3" customWidth="1"/>
    <col min="14875" max="14875" width="18.28515625" style="3" customWidth="1"/>
    <col min="14876" max="14876" width="9.7109375" style="3" bestFit="1" customWidth="1"/>
    <col min="14877" max="15104" width="9.140625" style="3" customWidth="1"/>
    <col min="15105" max="15105" width="24.5703125" style="3" customWidth="1"/>
    <col min="15106" max="15106" width="14.42578125" style="3" customWidth="1"/>
    <col min="15107" max="15107" width="17" style="3" customWidth="1"/>
    <col min="15108" max="15108" width="14.42578125" style="3" customWidth="1"/>
    <col min="15109" max="15109" width="17.7109375" style="3" customWidth="1"/>
    <col min="15110" max="15110" width="14.42578125" style="3" customWidth="1"/>
    <col min="15111" max="15111" width="18.140625" style="3" customWidth="1"/>
    <col min="15112" max="15112" width="14.42578125" style="3" customWidth="1"/>
    <col min="15113" max="15113" width="17" style="3" customWidth="1"/>
    <col min="15114" max="15114" width="14.42578125" style="3" customWidth="1"/>
    <col min="15115" max="15115" width="17.140625" style="3" customWidth="1"/>
    <col min="15116" max="15116" width="14.42578125" style="3" customWidth="1"/>
    <col min="15117" max="15117" width="17" style="3" customWidth="1"/>
    <col min="15118" max="15118" width="14.42578125" style="3" customWidth="1"/>
    <col min="15119" max="15119" width="18.140625" style="3" customWidth="1"/>
    <col min="15120" max="15120" width="14.42578125" style="3" customWidth="1"/>
    <col min="15121" max="15121" width="17.140625" style="3" customWidth="1"/>
    <col min="15122" max="15122" width="14.42578125" style="3" customWidth="1"/>
    <col min="15123" max="15123" width="17.85546875" style="3" customWidth="1"/>
    <col min="15124" max="15124" width="14.42578125" style="3" customWidth="1"/>
    <col min="15125" max="15125" width="17.85546875" style="3" customWidth="1"/>
    <col min="15126" max="15126" width="14.42578125" style="3" customWidth="1"/>
    <col min="15127" max="15127" width="17.85546875" style="3" customWidth="1"/>
    <col min="15128" max="15128" width="14.42578125" style="3" customWidth="1"/>
    <col min="15129" max="15129" width="19" style="3" customWidth="1"/>
    <col min="15130" max="15130" width="14.42578125" style="3" customWidth="1"/>
    <col min="15131" max="15131" width="18.28515625" style="3" customWidth="1"/>
    <col min="15132" max="15132" width="9.7109375" style="3" bestFit="1" customWidth="1"/>
    <col min="15133" max="15360" width="9.140625" style="3" customWidth="1"/>
    <col min="15361" max="15361" width="24.5703125" style="3" customWidth="1"/>
    <col min="15362" max="15362" width="14.42578125" style="3" customWidth="1"/>
    <col min="15363" max="15363" width="17" style="3" customWidth="1"/>
    <col min="15364" max="15364" width="14.42578125" style="3" customWidth="1"/>
    <col min="15365" max="15365" width="17.7109375" style="3" customWidth="1"/>
    <col min="15366" max="15366" width="14.42578125" style="3" customWidth="1"/>
    <col min="15367" max="15367" width="18.140625" style="3" customWidth="1"/>
    <col min="15368" max="15368" width="14.42578125" style="3" customWidth="1"/>
    <col min="15369" max="15369" width="17" style="3" customWidth="1"/>
    <col min="15370" max="15370" width="14.42578125" style="3" customWidth="1"/>
    <col min="15371" max="15371" width="17.140625" style="3" customWidth="1"/>
    <col min="15372" max="15372" width="14.42578125" style="3" customWidth="1"/>
    <col min="15373" max="15373" width="17" style="3" customWidth="1"/>
    <col min="15374" max="15374" width="14.42578125" style="3" customWidth="1"/>
    <col min="15375" max="15375" width="18.140625" style="3" customWidth="1"/>
    <col min="15376" max="15376" width="14.42578125" style="3" customWidth="1"/>
    <col min="15377" max="15377" width="17.140625" style="3" customWidth="1"/>
    <col min="15378" max="15378" width="14.42578125" style="3" customWidth="1"/>
    <col min="15379" max="15379" width="17.85546875" style="3" customWidth="1"/>
    <col min="15380" max="15380" width="14.42578125" style="3" customWidth="1"/>
    <col min="15381" max="15381" width="17.85546875" style="3" customWidth="1"/>
    <col min="15382" max="15382" width="14.42578125" style="3" customWidth="1"/>
    <col min="15383" max="15383" width="17.85546875" style="3" customWidth="1"/>
    <col min="15384" max="15384" width="14.42578125" style="3" customWidth="1"/>
    <col min="15385" max="15385" width="19" style="3" customWidth="1"/>
    <col min="15386" max="15386" width="14.42578125" style="3" customWidth="1"/>
    <col min="15387" max="15387" width="18.28515625" style="3" customWidth="1"/>
    <col min="15388" max="15388" width="9.7109375" style="3" bestFit="1" customWidth="1"/>
    <col min="15389" max="15616" width="9.140625" style="3" customWidth="1"/>
    <col min="15617" max="15617" width="24.5703125" style="3" customWidth="1"/>
    <col min="15618" max="15618" width="14.42578125" style="3" customWidth="1"/>
    <col min="15619" max="15619" width="17" style="3" customWidth="1"/>
    <col min="15620" max="15620" width="14.42578125" style="3" customWidth="1"/>
    <col min="15621" max="15621" width="17.7109375" style="3" customWidth="1"/>
    <col min="15622" max="15622" width="14.42578125" style="3" customWidth="1"/>
    <col min="15623" max="15623" width="18.140625" style="3" customWidth="1"/>
    <col min="15624" max="15624" width="14.42578125" style="3" customWidth="1"/>
    <col min="15625" max="15625" width="17" style="3" customWidth="1"/>
    <col min="15626" max="15626" width="14.42578125" style="3" customWidth="1"/>
    <col min="15627" max="15627" width="17.140625" style="3" customWidth="1"/>
    <col min="15628" max="15628" width="14.42578125" style="3" customWidth="1"/>
    <col min="15629" max="15629" width="17" style="3" customWidth="1"/>
    <col min="15630" max="15630" width="14.42578125" style="3" customWidth="1"/>
    <col min="15631" max="15631" width="18.140625" style="3" customWidth="1"/>
    <col min="15632" max="15632" width="14.42578125" style="3" customWidth="1"/>
    <col min="15633" max="15633" width="17.140625" style="3" customWidth="1"/>
    <col min="15634" max="15634" width="14.42578125" style="3" customWidth="1"/>
    <col min="15635" max="15635" width="17.85546875" style="3" customWidth="1"/>
    <col min="15636" max="15636" width="14.42578125" style="3" customWidth="1"/>
    <col min="15637" max="15637" width="17.85546875" style="3" customWidth="1"/>
    <col min="15638" max="15638" width="14.42578125" style="3" customWidth="1"/>
    <col min="15639" max="15639" width="17.85546875" style="3" customWidth="1"/>
    <col min="15640" max="15640" width="14.42578125" style="3" customWidth="1"/>
    <col min="15641" max="15641" width="19" style="3" customWidth="1"/>
    <col min="15642" max="15642" width="14.42578125" style="3" customWidth="1"/>
    <col min="15643" max="15643" width="18.28515625" style="3" customWidth="1"/>
    <col min="15644" max="15644" width="9.7109375" style="3" bestFit="1" customWidth="1"/>
    <col min="15645" max="15872" width="9.140625" style="3" customWidth="1"/>
    <col min="15873" max="15873" width="24.5703125" style="3" customWidth="1"/>
    <col min="15874" max="15874" width="14.42578125" style="3" customWidth="1"/>
    <col min="15875" max="15875" width="17" style="3" customWidth="1"/>
    <col min="15876" max="15876" width="14.42578125" style="3" customWidth="1"/>
    <col min="15877" max="15877" width="17.7109375" style="3" customWidth="1"/>
    <col min="15878" max="15878" width="14.42578125" style="3" customWidth="1"/>
    <col min="15879" max="15879" width="18.140625" style="3" customWidth="1"/>
    <col min="15880" max="15880" width="14.42578125" style="3" customWidth="1"/>
    <col min="15881" max="15881" width="17" style="3" customWidth="1"/>
    <col min="15882" max="15882" width="14.42578125" style="3" customWidth="1"/>
    <col min="15883" max="15883" width="17.140625" style="3" customWidth="1"/>
    <col min="15884" max="15884" width="14.42578125" style="3" customWidth="1"/>
    <col min="15885" max="15885" width="17" style="3" customWidth="1"/>
    <col min="15886" max="15886" width="14.42578125" style="3" customWidth="1"/>
    <col min="15887" max="15887" width="18.140625" style="3" customWidth="1"/>
    <col min="15888" max="15888" width="14.42578125" style="3" customWidth="1"/>
    <col min="15889" max="15889" width="17.140625" style="3" customWidth="1"/>
    <col min="15890" max="15890" width="14.42578125" style="3" customWidth="1"/>
    <col min="15891" max="15891" width="17.85546875" style="3" customWidth="1"/>
    <col min="15892" max="15892" width="14.42578125" style="3" customWidth="1"/>
    <col min="15893" max="15893" width="17.85546875" style="3" customWidth="1"/>
    <col min="15894" max="15894" width="14.42578125" style="3" customWidth="1"/>
    <col min="15895" max="15895" width="17.85546875" style="3" customWidth="1"/>
    <col min="15896" max="15896" width="14.42578125" style="3" customWidth="1"/>
    <col min="15897" max="15897" width="19" style="3" customWidth="1"/>
    <col min="15898" max="15898" width="14.42578125" style="3" customWidth="1"/>
    <col min="15899" max="15899" width="18.28515625" style="3" customWidth="1"/>
    <col min="15900" max="15900" width="9.7109375" style="3" bestFit="1" customWidth="1"/>
    <col min="15901" max="16128" width="9.140625" style="3" customWidth="1"/>
    <col min="16129" max="16129" width="24.5703125" style="3" customWidth="1"/>
    <col min="16130" max="16130" width="14.42578125" style="3" customWidth="1"/>
    <col min="16131" max="16131" width="17" style="3" customWidth="1"/>
    <col min="16132" max="16132" width="14.42578125" style="3" customWidth="1"/>
    <col min="16133" max="16133" width="17.7109375" style="3" customWidth="1"/>
    <col min="16134" max="16134" width="14.42578125" style="3" customWidth="1"/>
    <col min="16135" max="16135" width="18.140625" style="3" customWidth="1"/>
    <col min="16136" max="16136" width="14.42578125" style="3" customWidth="1"/>
    <col min="16137" max="16137" width="17" style="3" customWidth="1"/>
    <col min="16138" max="16138" width="14.42578125" style="3" customWidth="1"/>
    <col min="16139" max="16139" width="17.140625" style="3" customWidth="1"/>
    <col min="16140" max="16140" width="14.42578125" style="3" customWidth="1"/>
    <col min="16141" max="16141" width="17" style="3" customWidth="1"/>
    <col min="16142" max="16142" width="14.42578125" style="3" customWidth="1"/>
    <col min="16143" max="16143" width="18.140625" style="3" customWidth="1"/>
    <col min="16144" max="16144" width="14.42578125" style="3" customWidth="1"/>
    <col min="16145" max="16145" width="17.140625" style="3" customWidth="1"/>
    <col min="16146" max="16146" width="14.42578125" style="3" customWidth="1"/>
    <col min="16147" max="16147" width="17.85546875" style="3" customWidth="1"/>
    <col min="16148" max="16148" width="14.42578125" style="3" customWidth="1"/>
    <col min="16149" max="16149" width="17.85546875" style="3" customWidth="1"/>
    <col min="16150" max="16150" width="14.42578125" style="3" customWidth="1"/>
    <col min="16151" max="16151" width="17.85546875" style="3" customWidth="1"/>
    <col min="16152" max="16152" width="14.42578125" style="3" customWidth="1"/>
    <col min="16153" max="16153" width="19" style="3" customWidth="1"/>
    <col min="16154" max="16154" width="14.42578125" style="3" customWidth="1"/>
    <col min="16155" max="16155" width="18.28515625" style="3" customWidth="1"/>
    <col min="16156" max="16156" width="9.7109375" style="3" bestFit="1" customWidth="1"/>
    <col min="16157" max="16384" width="9.140625" style="3" customWidth="1"/>
  </cols>
  <sheetData>
    <row r="1" spans="1:32" ht="23.25" customHeight="1" x14ac:dyDescent="0.25">
      <c r="A1" s="67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3"/>
      <c r="K1" s="103" t="s">
        <v>0</v>
      </c>
      <c r="L1" s="15"/>
      <c r="M1" s="15"/>
      <c r="N1" s="15"/>
    </row>
    <row r="2" spans="1:32" ht="24" customHeight="1" x14ac:dyDescent="0.25">
      <c r="A2" s="66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3"/>
      <c r="J2" s="17"/>
      <c r="K2" s="10" t="s">
        <v>1</v>
      </c>
      <c r="L2" s="17"/>
      <c r="M2" s="17"/>
      <c r="N2" s="17"/>
    </row>
    <row r="3" spans="1:32" s="1" customFormat="1" ht="31.5" customHeight="1" x14ac:dyDescent="0.2">
      <c r="A3" s="141" t="s">
        <v>2</v>
      </c>
      <c r="B3" s="143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32" s="1" customFormat="1" ht="93" customHeight="1" x14ac:dyDescent="0.2">
      <c r="A4" s="142"/>
      <c r="B4" s="105" t="s">
        <v>17</v>
      </c>
      <c r="C4" s="106" t="s">
        <v>115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  <c r="AC4" s="13"/>
    </row>
    <row r="5" spans="1:32" s="5" customFormat="1" ht="15" customHeight="1" x14ac:dyDescent="0.25">
      <c r="A5" s="18">
        <v>1</v>
      </c>
      <c r="B5" s="19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19">
        <v>13</v>
      </c>
      <c r="N5" s="19">
        <v>14</v>
      </c>
      <c r="O5" s="20">
        <v>15</v>
      </c>
      <c r="P5" s="20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20">
        <v>24</v>
      </c>
      <c r="Y5" s="20">
        <v>25</v>
      </c>
      <c r="Z5" s="111">
        <v>26</v>
      </c>
      <c r="AA5" s="111">
        <v>27</v>
      </c>
      <c r="AB5" s="21">
        <v>28</v>
      </c>
      <c r="AC5" s="6"/>
    </row>
    <row r="6" spans="1:32" ht="24" customHeight="1" x14ac:dyDescent="0.25">
      <c r="A6" s="30" t="s">
        <v>19</v>
      </c>
      <c r="B6" s="31">
        <v>2527312</v>
      </c>
      <c r="C6" s="32">
        <v>2064358</v>
      </c>
      <c r="D6" s="31">
        <v>2676573</v>
      </c>
      <c r="E6" s="33">
        <v>2184537</v>
      </c>
      <c r="F6" s="34">
        <v>2783530</v>
      </c>
      <c r="G6" s="35">
        <v>2323155</v>
      </c>
      <c r="H6" s="31">
        <v>2925071</v>
      </c>
      <c r="I6" s="36">
        <v>2379385</v>
      </c>
      <c r="J6" s="31">
        <v>3791316</v>
      </c>
      <c r="K6" s="36">
        <v>2944059</v>
      </c>
      <c r="L6" s="31">
        <v>4215364</v>
      </c>
      <c r="M6" s="36">
        <v>3086090</v>
      </c>
      <c r="N6" s="31">
        <v>0</v>
      </c>
      <c r="O6" s="36">
        <v>0</v>
      </c>
      <c r="P6" s="31">
        <v>0</v>
      </c>
      <c r="Q6" s="36">
        <v>0</v>
      </c>
      <c r="R6" s="37">
        <v>0</v>
      </c>
      <c r="S6" s="38">
        <v>0</v>
      </c>
      <c r="T6" s="31">
        <v>0</v>
      </c>
      <c r="U6" s="38">
        <v>0</v>
      </c>
      <c r="V6" s="39">
        <v>0</v>
      </c>
      <c r="W6" s="40">
        <v>0</v>
      </c>
      <c r="X6" s="41">
        <v>0</v>
      </c>
      <c r="Y6" s="42">
        <v>0</v>
      </c>
      <c r="Z6" s="43">
        <v>18919166</v>
      </c>
      <c r="AA6" s="44">
        <v>14981584</v>
      </c>
      <c r="AB6" s="45" t="s">
        <v>20</v>
      </c>
      <c r="AC6" s="14"/>
      <c r="AD6" s="4"/>
      <c r="AE6" s="4"/>
      <c r="AF6" s="4"/>
    </row>
    <row r="7" spans="1:32" ht="24" customHeight="1" x14ac:dyDescent="0.25">
      <c r="A7" s="30" t="s">
        <v>21</v>
      </c>
      <c r="B7" s="31">
        <v>2052050</v>
      </c>
      <c r="C7" s="46">
        <v>1642200</v>
      </c>
      <c r="D7" s="31">
        <v>2191483</v>
      </c>
      <c r="E7" s="47">
        <v>1756483</v>
      </c>
      <c r="F7" s="48">
        <v>2201519</v>
      </c>
      <c r="G7" s="38">
        <v>1803894</v>
      </c>
      <c r="H7" s="31">
        <v>2249544</v>
      </c>
      <c r="I7" s="38">
        <v>1780476</v>
      </c>
      <c r="J7" s="31">
        <v>3041264</v>
      </c>
      <c r="K7" s="38">
        <v>2281221</v>
      </c>
      <c r="L7" s="31">
        <v>3401841</v>
      </c>
      <c r="M7" s="38">
        <v>2390244</v>
      </c>
      <c r="N7" s="31">
        <v>0</v>
      </c>
      <c r="O7" s="38">
        <v>0</v>
      </c>
      <c r="P7" s="31">
        <v>0</v>
      </c>
      <c r="Q7" s="38">
        <v>0</v>
      </c>
      <c r="R7" s="49">
        <v>0</v>
      </c>
      <c r="S7" s="38">
        <v>0</v>
      </c>
      <c r="T7" s="31">
        <v>0</v>
      </c>
      <c r="U7" s="38">
        <v>0</v>
      </c>
      <c r="V7" s="39">
        <v>0</v>
      </c>
      <c r="W7" s="40">
        <v>0</v>
      </c>
      <c r="X7" s="50">
        <v>0</v>
      </c>
      <c r="Y7" s="51">
        <v>0</v>
      </c>
      <c r="Z7" s="43">
        <v>15137701</v>
      </c>
      <c r="AA7" s="52">
        <v>11654518</v>
      </c>
      <c r="AB7" s="53" t="s">
        <v>22</v>
      </c>
      <c r="AC7" s="14"/>
      <c r="AD7" s="4"/>
      <c r="AE7" s="4"/>
      <c r="AF7" s="4"/>
    </row>
    <row r="8" spans="1:32" ht="24" customHeight="1" x14ac:dyDescent="0.25">
      <c r="A8" s="30" t="s">
        <v>23</v>
      </c>
      <c r="B8" s="31">
        <v>475262</v>
      </c>
      <c r="C8" s="46">
        <v>422158</v>
      </c>
      <c r="D8" s="31">
        <v>485090</v>
      </c>
      <c r="E8" s="47">
        <v>428054</v>
      </c>
      <c r="F8" s="48">
        <v>582011</v>
      </c>
      <c r="G8" s="38">
        <v>519261</v>
      </c>
      <c r="H8" s="31">
        <v>675527</v>
      </c>
      <c r="I8" s="38">
        <v>598909</v>
      </c>
      <c r="J8" s="31">
        <v>750052</v>
      </c>
      <c r="K8" s="38">
        <v>662838</v>
      </c>
      <c r="L8" s="31">
        <v>813523</v>
      </c>
      <c r="M8" s="38">
        <v>695846</v>
      </c>
      <c r="N8" s="31">
        <v>0</v>
      </c>
      <c r="O8" s="38">
        <v>0</v>
      </c>
      <c r="P8" s="31">
        <v>0</v>
      </c>
      <c r="Q8" s="38">
        <v>0</v>
      </c>
      <c r="R8" s="49">
        <v>0</v>
      </c>
      <c r="S8" s="38">
        <v>0</v>
      </c>
      <c r="T8" s="31">
        <v>0</v>
      </c>
      <c r="U8" s="38">
        <v>0</v>
      </c>
      <c r="V8" s="39">
        <v>0</v>
      </c>
      <c r="W8" s="40">
        <v>0</v>
      </c>
      <c r="X8" s="50">
        <v>0</v>
      </c>
      <c r="Y8" s="51">
        <v>0</v>
      </c>
      <c r="Z8" s="43">
        <v>3781465</v>
      </c>
      <c r="AA8" s="52">
        <v>3327066</v>
      </c>
      <c r="AB8" s="53" t="s">
        <v>24</v>
      </c>
      <c r="AC8" s="14"/>
      <c r="AD8" s="4"/>
      <c r="AE8" s="4"/>
      <c r="AF8" s="4"/>
    </row>
    <row r="9" spans="1:32" ht="24" customHeight="1" x14ac:dyDescent="0.2">
      <c r="A9" s="54" t="s">
        <v>25</v>
      </c>
      <c r="B9" s="55"/>
      <c r="C9" s="62"/>
      <c r="D9" s="86"/>
      <c r="E9" s="85"/>
      <c r="F9" s="78"/>
      <c r="G9" s="88"/>
      <c r="H9" s="87"/>
      <c r="I9" s="88"/>
      <c r="J9" s="86"/>
      <c r="K9" s="88"/>
      <c r="M9" s="89"/>
      <c r="O9" s="56"/>
      <c r="Q9" s="56"/>
      <c r="R9" s="57"/>
      <c r="S9" s="99"/>
      <c r="T9" s="57"/>
      <c r="U9" s="90"/>
      <c r="V9" s="91"/>
      <c r="W9" s="92"/>
      <c r="X9" s="93"/>
      <c r="Y9" s="56"/>
      <c r="Z9" s="11"/>
      <c r="AA9" s="56"/>
      <c r="AB9" s="58" t="s">
        <v>26</v>
      </c>
      <c r="AC9" s="94"/>
      <c r="AD9" s="4"/>
      <c r="AE9" s="4"/>
      <c r="AF9" s="4"/>
    </row>
    <row r="10" spans="1:32" ht="24" customHeight="1" x14ac:dyDescent="0.2">
      <c r="A10" s="59" t="s">
        <v>27</v>
      </c>
      <c r="B10" s="41">
        <v>2249</v>
      </c>
      <c r="C10" s="62">
        <v>2076</v>
      </c>
      <c r="D10" s="41">
        <v>1525</v>
      </c>
      <c r="E10" s="60">
        <v>1434</v>
      </c>
      <c r="F10" s="61">
        <v>1401</v>
      </c>
      <c r="G10" s="62">
        <v>1278</v>
      </c>
      <c r="H10" s="41">
        <v>2198</v>
      </c>
      <c r="I10" s="62">
        <v>1994</v>
      </c>
      <c r="J10" s="41">
        <v>3244</v>
      </c>
      <c r="K10" s="62">
        <v>2963</v>
      </c>
      <c r="L10" s="41">
        <v>4890</v>
      </c>
      <c r="M10" s="62">
        <v>4423</v>
      </c>
      <c r="N10" s="41">
        <v>0</v>
      </c>
      <c r="O10" s="62">
        <v>0</v>
      </c>
      <c r="P10" s="41">
        <v>0</v>
      </c>
      <c r="Q10" s="62">
        <v>0</v>
      </c>
      <c r="R10" s="41">
        <v>0</v>
      </c>
      <c r="S10" s="62">
        <v>0</v>
      </c>
      <c r="T10" s="41">
        <v>0</v>
      </c>
      <c r="U10" s="62">
        <v>0</v>
      </c>
      <c r="V10" s="41">
        <v>0</v>
      </c>
      <c r="W10" s="62">
        <v>0</v>
      </c>
      <c r="X10" s="50">
        <v>0</v>
      </c>
      <c r="Y10" s="51">
        <v>0</v>
      </c>
      <c r="Z10" s="11">
        <v>15507</v>
      </c>
      <c r="AA10" s="56">
        <v>14168</v>
      </c>
      <c r="AB10" s="63" t="s">
        <v>27</v>
      </c>
      <c r="AC10" s="94"/>
      <c r="AD10" s="4"/>
      <c r="AE10" s="4"/>
      <c r="AF10" s="4"/>
    </row>
    <row r="11" spans="1:32" ht="24" customHeight="1" x14ac:dyDescent="0.2">
      <c r="A11" s="59" t="s">
        <v>28</v>
      </c>
      <c r="B11" s="41">
        <v>4436</v>
      </c>
      <c r="C11" s="62">
        <v>4185</v>
      </c>
      <c r="D11" s="41">
        <v>4414</v>
      </c>
      <c r="E11" s="60">
        <v>4220</v>
      </c>
      <c r="F11" s="61">
        <v>4792</v>
      </c>
      <c r="G11" s="62">
        <v>4551</v>
      </c>
      <c r="H11" s="41">
        <v>6830</v>
      </c>
      <c r="I11" s="62">
        <v>6438</v>
      </c>
      <c r="J11" s="41">
        <v>10869</v>
      </c>
      <c r="K11" s="62">
        <v>9536</v>
      </c>
      <c r="L11" s="41">
        <v>8990</v>
      </c>
      <c r="M11" s="62">
        <v>8156</v>
      </c>
      <c r="N11" s="41">
        <v>0</v>
      </c>
      <c r="O11" s="62">
        <v>0</v>
      </c>
      <c r="P11" s="41">
        <v>0</v>
      </c>
      <c r="Q11" s="62">
        <v>0</v>
      </c>
      <c r="R11" s="41">
        <v>0</v>
      </c>
      <c r="S11" s="62">
        <v>0</v>
      </c>
      <c r="T11" s="41">
        <v>0</v>
      </c>
      <c r="U11" s="62">
        <v>0</v>
      </c>
      <c r="V11" s="41">
        <v>0</v>
      </c>
      <c r="W11" s="62">
        <v>0</v>
      </c>
      <c r="X11" s="50">
        <v>0</v>
      </c>
      <c r="Y11" s="51">
        <v>0</v>
      </c>
      <c r="Z11" s="11">
        <v>40331</v>
      </c>
      <c r="AA11" s="56">
        <v>37086</v>
      </c>
      <c r="AB11" s="63" t="s">
        <v>28</v>
      </c>
      <c r="AC11" s="94"/>
      <c r="AD11" s="4"/>
      <c r="AE11" s="4"/>
      <c r="AF11" s="4"/>
    </row>
    <row r="12" spans="1:32" ht="24" customHeight="1" x14ac:dyDescent="0.2">
      <c r="A12" s="59" t="s">
        <v>29</v>
      </c>
      <c r="B12" s="41">
        <v>6510</v>
      </c>
      <c r="C12" s="62">
        <v>6162</v>
      </c>
      <c r="D12" s="41">
        <v>6605</v>
      </c>
      <c r="E12" s="60">
        <v>6356</v>
      </c>
      <c r="F12" s="61">
        <v>7813</v>
      </c>
      <c r="G12" s="62">
        <v>7379</v>
      </c>
      <c r="H12" s="41">
        <v>8863</v>
      </c>
      <c r="I12" s="62">
        <v>8420</v>
      </c>
      <c r="J12" s="41">
        <v>10404</v>
      </c>
      <c r="K12" s="62">
        <v>9673</v>
      </c>
      <c r="L12" s="41">
        <v>10094</v>
      </c>
      <c r="M12" s="62">
        <v>9492</v>
      </c>
      <c r="N12" s="41">
        <v>0</v>
      </c>
      <c r="O12" s="62">
        <v>0</v>
      </c>
      <c r="P12" s="41">
        <v>0</v>
      </c>
      <c r="Q12" s="62">
        <v>0</v>
      </c>
      <c r="R12" s="41">
        <v>0</v>
      </c>
      <c r="S12" s="62">
        <v>0</v>
      </c>
      <c r="T12" s="41">
        <v>0</v>
      </c>
      <c r="U12" s="62">
        <v>0</v>
      </c>
      <c r="V12" s="41">
        <v>0</v>
      </c>
      <c r="W12" s="62">
        <v>0</v>
      </c>
      <c r="X12" s="50">
        <v>0</v>
      </c>
      <c r="Y12" s="51">
        <v>0</v>
      </c>
      <c r="Z12" s="11">
        <v>50289</v>
      </c>
      <c r="AA12" s="56">
        <v>47482</v>
      </c>
      <c r="AB12" s="63" t="s">
        <v>30</v>
      </c>
      <c r="AC12" s="94"/>
      <c r="AD12" s="4"/>
      <c r="AE12" s="4"/>
      <c r="AF12" s="4"/>
    </row>
    <row r="13" spans="1:32" ht="24" customHeight="1" x14ac:dyDescent="0.2">
      <c r="A13" s="59" t="s">
        <v>31</v>
      </c>
      <c r="B13" s="41">
        <v>8859</v>
      </c>
      <c r="C13" s="62">
        <v>7106</v>
      </c>
      <c r="D13" s="41">
        <v>6281</v>
      </c>
      <c r="E13" s="60">
        <v>4987</v>
      </c>
      <c r="F13" s="61">
        <v>9011</v>
      </c>
      <c r="G13" s="62">
        <v>7166</v>
      </c>
      <c r="H13" s="41">
        <v>8234</v>
      </c>
      <c r="I13" s="62">
        <v>6386</v>
      </c>
      <c r="J13" s="41">
        <v>8557</v>
      </c>
      <c r="K13" s="62">
        <v>6707</v>
      </c>
      <c r="L13" s="41">
        <v>9146</v>
      </c>
      <c r="M13" s="62">
        <v>7384</v>
      </c>
      <c r="N13" s="41">
        <v>0</v>
      </c>
      <c r="O13" s="62">
        <v>0</v>
      </c>
      <c r="P13" s="41">
        <v>0</v>
      </c>
      <c r="Q13" s="62">
        <v>0</v>
      </c>
      <c r="R13" s="41">
        <v>0</v>
      </c>
      <c r="S13" s="62">
        <v>0</v>
      </c>
      <c r="T13" s="41">
        <v>0</v>
      </c>
      <c r="U13" s="62">
        <v>0</v>
      </c>
      <c r="V13" s="41">
        <v>0</v>
      </c>
      <c r="W13" s="62">
        <v>0</v>
      </c>
      <c r="X13" s="50">
        <v>0</v>
      </c>
      <c r="Y13" s="51">
        <v>0</v>
      </c>
      <c r="Z13" s="11">
        <v>50088</v>
      </c>
      <c r="AA13" s="56">
        <v>39736</v>
      </c>
      <c r="AB13" s="63" t="s">
        <v>32</v>
      </c>
      <c r="AC13" s="94"/>
      <c r="AD13" s="4"/>
      <c r="AE13" s="4"/>
      <c r="AF13" s="4"/>
    </row>
    <row r="14" spans="1:32" ht="24" customHeight="1" x14ac:dyDescent="0.2">
      <c r="A14" s="59" t="s">
        <v>33</v>
      </c>
      <c r="B14" s="41">
        <v>1238</v>
      </c>
      <c r="C14" s="62">
        <v>1042</v>
      </c>
      <c r="D14" s="41">
        <v>1020</v>
      </c>
      <c r="E14" s="60">
        <v>936</v>
      </c>
      <c r="F14" s="61">
        <v>1236</v>
      </c>
      <c r="G14" s="62">
        <v>1126</v>
      </c>
      <c r="H14" s="41">
        <v>1485</v>
      </c>
      <c r="I14" s="62">
        <v>1378</v>
      </c>
      <c r="J14" s="41">
        <v>1859</v>
      </c>
      <c r="K14" s="62">
        <v>1707</v>
      </c>
      <c r="L14" s="41">
        <v>1919</v>
      </c>
      <c r="M14" s="62">
        <v>1763</v>
      </c>
      <c r="N14" s="41">
        <v>0</v>
      </c>
      <c r="O14" s="62">
        <v>0</v>
      </c>
      <c r="P14" s="41">
        <v>0</v>
      </c>
      <c r="Q14" s="62">
        <v>0</v>
      </c>
      <c r="R14" s="41">
        <v>0</v>
      </c>
      <c r="S14" s="62">
        <v>0</v>
      </c>
      <c r="T14" s="41">
        <v>0</v>
      </c>
      <c r="U14" s="62">
        <v>0</v>
      </c>
      <c r="V14" s="41">
        <v>0</v>
      </c>
      <c r="W14" s="62">
        <v>0</v>
      </c>
      <c r="X14" s="50">
        <v>0</v>
      </c>
      <c r="Y14" s="51">
        <v>0</v>
      </c>
      <c r="Z14" s="11">
        <v>8757</v>
      </c>
      <c r="AA14" s="56">
        <v>7952</v>
      </c>
      <c r="AB14" s="63" t="s">
        <v>34</v>
      </c>
      <c r="AC14" s="94"/>
      <c r="AD14" s="4"/>
      <c r="AE14" s="4"/>
      <c r="AF14" s="4"/>
    </row>
    <row r="15" spans="1:32" ht="24" customHeight="1" x14ac:dyDescent="0.2">
      <c r="A15" s="59" t="s">
        <v>35</v>
      </c>
      <c r="B15" s="41">
        <v>893</v>
      </c>
      <c r="C15" s="62">
        <v>788</v>
      </c>
      <c r="D15" s="41">
        <v>972</v>
      </c>
      <c r="E15" s="60">
        <v>912</v>
      </c>
      <c r="F15" s="61">
        <v>1081</v>
      </c>
      <c r="G15" s="62">
        <v>995</v>
      </c>
      <c r="H15" s="41">
        <v>1537</v>
      </c>
      <c r="I15" s="62">
        <v>1380</v>
      </c>
      <c r="J15" s="41">
        <v>2048</v>
      </c>
      <c r="K15" s="62">
        <v>1895</v>
      </c>
      <c r="L15" s="41">
        <v>2194</v>
      </c>
      <c r="M15" s="62">
        <v>2023</v>
      </c>
      <c r="N15" s="41">
        <v>0</v>
      </c>
      <c r="O15" s="62">
        <v>0</v>
      </c>
      <c r="P15" s="41">
        <v>0</v>
      </c>
      <c r="Q15" s="62">
        <v>0</v>
      </c>
      <c r="R15" s="41">
        <v>0</v>
      </c>
      <c r="S15" s="62">
        <v>0</v>
      </c>
      <c r="T15" s="41">
        <v>0</v>
      </c>
      <c r="U15" s="62">
        <v>0</v>
      </c>
      <c r="V15" s="41">
        <v>0</v>
      </c>
      <c r="W15" s="62">
        <v>0</v>
      </c>
      <c r="X15" s="50">
        <v>0</v>
      </c>
      <c r="Y15" s="51">
        <v>0</v>
      </c>
      <c r="Z15" s="11">
        <v>8725</v>
      </c>
      <c r="AA15" s="56">
        <v>7993</v>
      </c>
      <c r="AB15" s="63" t="s">
        <v>36</v>
      </c>
      <c r="AC15" s="94"/>
      <c r="AD15" s="4"/>
      <c r="AE15" s="4"/>
      <c r="AF15" s="4"/>
    </row>
    <row r="16" spans="1:32" ht="24" customHeight="1" x14ac:dyDescent="0.2">
      <c r="A16" s="59" t="s">
        <v>37</v>
      </c>
      <c r="B16" s="41">
        <v>6020</v>
      </c>
      <c r="C16" s="62">
        <v>5756</v>
      </c>
      <c r="D16" s="41">
        <v>6029</v>
      </c>
      <c r="E16" s="60">
        <v>5674</v>
      </c>
      <c r="F16" s="61">
        <v>10734</v>
      </c>
      <c r="G16" s="62">
        <v>9995</v>
      </c>
      <c r="H16" s="41">
        <v>9812</v>
      </c>
      <c r="I16" s="62">
        <v>8977</v>
      </c>
      <c r="J16" s="41">
        <v>11924</v>
      </c>
      <c r="K16" s="62">
        <v>11218</v>
      </c>
      <c r="L16" s="41">
        <v>11969</v>
      </c>
      <c r="M16" s="62">
        <v>10881</v>
      </c>
      <c r="N16" s="41">
        <v>0</v>
      </c>
      <c r="O16" s="62">
        <v>0</v>
      </c>
      <c r="P16" s="41">
        <v>0</v>
      </c>
      <c r="Q16" s="62">
        <v>0</v>
      </c>
      <c r="R16" s="41">
        <v>0</v>
      </c>
      <c r="S16" s="62">
        <v>0</v>
      </c>
      <c r="T16" s="41">
        <v>0</v>
      </c>
      <c r="U16" s="62">
        <v>0</v>
      </c>
      <c r="V16" s="41">
        <v>0</v>
      </c>
      <c r="W16" s="62">
        <v>0</v>
      </c>
      <c r="X16" s="50">
        <v>0</v>
      </c>
      <c r="Y16" s="51">
        <v>0</v>
      </c>
      <c r="Z16" s="11">
        <v>56488</v>
      </c>
      <c r="AA16" s="56">
        <v>52501</v>
      </c>
      <c r="AB16" s="63" t="s">
        <v>38</v>
      </c>
      <c r="AC16" s="94"/>
      <c r="AD16" s="4"/>
      <c r="AE16" s="4"/>
      <c r="AF16" s="4"/>
    </row>
    <row r="17" spans="1:32" ht="24" customHeight="1" x14ac:dyDescent="0.2">
      <c r="A17" s="59" t="s">
        <v>39</v>
      </c>
      <c r="B17" s="41">
        <v>1003</v>
      </c>
      <c r="C17" s="62">
        <v>939</v>
      </c>
      <c r="D17" s="41">
        <v>662</v>
      </c>
      <c r="E17" s="60">
        <v>646</v>
      </c>
      <c r="F17" s="61">
        <v>1109</v>
      </c>
      <c r="G17" s="62">
        <v>1035</v>
      </c>
      <c r="H17" s="41">
        <v>1111</v>
      </c>
      <c r="I17" s="62">
        <v>1073</v>
      </c>
      <c r="J17" s="41">
        <v>964</v>
      </c>
      <c r="K17" s="62">
        <v>928</v>
      </c>
      <c r="L17" s="41">
        <v>1177</v>
      </c>
      <c r="M17" s="62">
        <v>1117</v>
      </c>
      <c r="N17" s="41">
        <v>0</v>
      </c>
      <c r="O17" s="62">
        <v>0</v>
      </c>
      <c r="P17" s="41">
        <v>0</v>
      </c>
      <c r="Q17" s="62">
        <v>0</v>
      </c>
      <c r="R17" s="41">
        <v>0</v>
      </c>
      <c r="S17" s="62">
        <v>0</v>
      </c>
      <c r="T17" s="41">
        <v>0</v>
      </c>
      <c r="U17" s="62">
        <v>0</v>
      </c>
      <c r="V17" s="41">
        <v>0</v>
      </c>
      <c r="W17" s="62">
        <v>0</v>
      </c>
      <c r="X17" s="50">
        <v>0</v>
      </c>
      <c r="Y17" s="51">
        <v>0</v>
      </c>
      <c r="Z17" s="11">
        <v>6026</v>
      </c>
      <c r="AA17" s="56">
        <v>5738</v>
      </c>
      <c r="AB17" s="63" t="s">
        <v>40</v>
      </c>
      <c r="AC17" s="94"/>
      <c r="AD17" s="4"/>
      <c r="AE17" s="4"/>
      <c r="AF17" s="4"/>
    </row>
    <row r="18" spans="1:32" ht="24" customHeight="1" x14ac:dyDescent="0.2">
      <c r="A18" s="59" t="s">
        <v>41</v>
      </c>
      <c r="B18" s="41">
        <v>18445</v>
      </c>
      <c r="C18" s="62">
        <v>17008</v>
      </c>
      <c r="D18" s="41">
        <v>24505</v>
      </c>
      <c r="E18" s="60">
        <v>22118</v>
      </c>
      <c r="F18" s="61">
        <v>30944</v>
      </c>
      <c r="G18" s="62">
        <v>27938</v>
      </c>
      <c r="H18" s="41">
        <v>32448</v>
      </c>
      <c r="I18" s="62">
        <v>29077</v>
      </c>
      <c r="J18" s="41">
        <v>41037</v>
      </c>
      <c r="K18" s="62">
        <v>35585</v>
      </c>
      <c r="L18" s="41">
        <v>37094</v>
      </c>
      <c r="M18" s="62">
        <v>30643</v>
      </c>
      <c r="N18" s="41">
        <v>0</v>
      </c>
      <c r="O18" s="62">
        <v>0</v>
      </c>
      <c r="P18" s="41">
        <v>0</v>
      </c>
      <c r="Q18" s="62">
        <v>0</v>
      </c>
      <c r="R18" s="41">
        <v>0</v>
      </c>
      <c r="S18" s="62">
        <v>0</v>
      </c>
      <c r="T18" s="41">
        <v>0</v>
      </c>
      <c r="U18" s="62">
        <v>0</v>
      </c>
      <c r="V18" s="41">
        <v>0</v>
      </c>
      <c r="W18" s="62">
        <v>0</v>
      </c>
      <c r="X18" s="50">
        <v>0</v>
      </c>
      <c r="Y18" s="51">
        <v>0</v>
      </c>
      <c r="Z18" s="11">
        <v>184473</v>
      </c>
      <c r="AA18" s="56">
        <v>162369</v>
      </c>
      <c r="AB18" s="63" t="s">
        <v>42</v>
      </c>
      <c r="AC18" s="94"/>
      <c r="AD18" s="4"/>
      <c r="AE18" s="4"/>
      <c r="AF18" s="4"/>
    </row>
    <row r="19" spans="1:32" ht="24" customHeight="1" x14ac:dyDescent="0.2">
      <c r="A19" s="59" t="s">
        <v>43</v>
      </c>
      <c r="B19" s="41">
        <v>5395</v>
      </c>
      <c r="C19" s="62">
        <v>5072</v>
      </c>
      <c r="D19" s="41">
        <v>5791</v>
      </c>
      <c r="E19" s="60">
        <v>5451</v>
      </c>
      <c r="F19" s="61">
        <v>7649</v>
      </c>
      <c r="G19" s="62">
        <v>7274</v>
      </c>
      <c r="H19" s="41">
        <v>10904</v>
      </c>
      <c r="I19" s="62">
        <v>10228</v>
      </c>
      <c r="J19" s="41">
        <v>9978</v>
      </c>
      <c r="K19" s="62">
        <v>9334</v>
      </c>
      <c r="L19" s="41">
        <v>11086</v>
      </c>
      <c r="M19" s="62">
        <v>10283</v>
      </c>
      <c r="N19" s="41">
        <v>0</v>
      </c>
      <c r="O19" s="62">
        <v>0</v>
      </c>
      <c r="P19" s="41">
        <v>0</v>
      </c>
      <c r="Q19" s="62">
        <v>0</v>
      </c>
      <c r="R19" s="41">
        <v>0</v>
      </c>
      <c r="S19" s="62">
        <v>0</v>
      </c>
      <c r="T19" s="41">
        <v>0</v>
      </c>
      <c r="U19" s="62">
        <v>0</v>
      </c>
      <c r="V19" s="41">
        <v>0</v>
      </c>
      <c r="W19" s="62">
        <v>0</v>
      </c>
      <c r="X19" s="50">
        <v>0</v>
      </c>
      <c r="Y19" s="51">
        <v>0</v>
      </c>
      <c r="Z19" s="11">
        <v>50803</v>
      </c>
      <c r="AA19" s="56">
        <v>47642</v>
      </c>
      <c r="AB19" s="63" t="s">
        <v>44</v>
      </c>
      <c r="AC19" s="94"/>
      <c r="AD19" s="4"/>
      <c r="AE19" s="4"/>
      <c r="AF19" s="4"/>
    </row>
    <row r="20" spans="1:32" ht="24" customHeight="1" x14ac:dyDescent="0.2">
      <c r="A20" s="59" t="s">
        <v>45</v>
      </c>
      <c r="B20" s="41">
        <v>1773</v>
      </c>
      <c r="C20" s="62">
        <v>1632</v>
      </c>
      <c r="D20" s="41">
        <v>2499</v>
      </c>
      <c r="E20" s="60">
        <v>2303</v>
      </c>
      <c r="F20" s="61">
        <v>2282</v>
      </c>
      <c r="G20" s="62">
        <v>2058</v>
      </c>
      <c r="H20" s="41">
        <v>3217</v>
      </c>
      <c r="I20" s="62">
        <v>2937</v>
      </c>
      <c r="J20" s="41">
        <v>3369</v>
      </c>
      <c r="K20" s="62">
        <v>3049</v>
      </c>
      <c r="L20" s="41">
        <v>6824</v>
      </c>
      <c r="M20" s="62">
        <v>5885</v>
      </c>
      <c r="N20" s="41">
        <v>0</v>
      </c>
      <c r="O20" s="62">
        <v>0</v>
      </c>
      <c r="P20" s="41">
        <v>0</v>
      </c>
      <c r="Q20" s="62">
        <v>0</v>
      </c>
      <c r="R20" s="41">
        <v>0</v>
      </c>
      <c r="S20" s="62">
        <v>0</v>
      </c>
      <c r="T20" s="41">
        <v>0</v>
      </c>
      <c r="U20" s="62">
        <v>0</v>
      </c>
      <c r="V20" s="41">
        <v>0</v>
      </c>
      <c r="W20" s="62">
        <v>0</v>
      </c>
      <c r="X20" s="50">
        <v>0</v>
      </c>
      <c r="Y20" s="51">
        <v>0</v>
      </c>
      <c r="Z20" s="11">
        <v>19964</v>
      </c>
      <c r="AA20" s="56">
        <v>17864</v>
      </c>
      <c r="AB20" s="63" t="s">
        <v>45</v>
      </c>
      <c r="AC20" s="94"/>
      <c r="AD20" s="4"/>
      <c r="AE20" s="4"/>
      <c r="AF20" s="4"/>
    </row>
    <row r="21" spans="1:32" ht="24" customHeight="1" x14ac:dyDescent="0.2">
      <c r="A21" s="59" t="s">
        <v>46</v>
      </c>
      <c r="B21" s="41">
        <v>2926</v>
      </c>
      <c r="C21" s="62">
        <v>2748</v>
      </c>
      <c r="D21" s="41">
        <v>3222</v>
      </c>
      <c r="E21" s="60">
        <v>3066</v>
      </c>
      <c r="F21" s="61">
        <v>4250</v>
      </c>
      <c r="G21" s="62">
        <v>4004</v>
      </c>
      <c r="H21" s="41">
        <v>6967</v>
      </c>
      <c r="I21" s="62">
        <v>6545</v>
      </c>
      <c r="J21" s="41">
        <v>7177</v>
      </c>
      <c r="K21" s="62">
        <v>6453</v>
      </c>
      <c r="L21" s="41">
        <v>11047</v>
      </c>
      <c r="M21" s="62">
        <v>8954</v>
      </c>
      <c r="N21" s="41">
        <v>0</v>
      </c>
      <c r="O21" s="62">
        <v>0</v>
      </c>
      <c r="P21" s="41">
        <v>0</v>
      </c>
      <c r="Q21" s="62">
        <v>0</v>
      </c>
      <c r="R21" s="41">
        <v>0</v>
      </c>
      <c r="S21" s="62">
        <v>0</v>
      </c>
      <c r="T21" s="41">
        <v>0</v>
      </c>
      <c r="U21" s="62">
        <v>0</v>
      </c>
      <c r="V21" s="41">
        <v>0</v>
      </c>
      <c r="W21" s="62">
        <v>0</v>
      </c>
      <c r="X21" s="50">
        <v>0</v>
      </c>
      <c r="Y21" s="51">
        <v>0</v>
      </c>
      <c r="Z21" s="11">
        <v>35589</v>
      </c>
      <c r="AA21" s="56">
        <v>31770</v>
      </c>
      <c r="AB21" s="63" t="s">
        <v>47</v>
      </c>
      <c r="AC21" s="94"/>
      <c r="AD21" s="4"/>
      <c r="AE21" s="4"/>
      <c r="AF21" s="4"/>
    </row>
    <row r="22" spans="1:32" ht="24" customHeight="1" x14ac:dyDescent="0.2">
      <c r="A22" s="59" t="s">
        <v>48</v>
      </c>
      <c r="B22" s="41">
        <v>10876</v>
      </c>
      <c r="C22" s="62">
        <v>9923</v>
      </c>
      <c r="D22" s="41">
        <v>14238</v>
      </c>
      <c r="E22" s="60">
        <v>12843</v>
      </c>
      <c r="F22" s="61">
        <v>16038</v>
      </c>
      <c r="G22" s="62">
        <v>14171</v>
      </c>
      <c r="H22" s="41">
        <v>19094</v>
      </c>
      <c r="I22" s="62">
        <v>16635</v>
      </c>
      <c r="J22" s="41">
        <v>21760</v>
      </c>
      <c r="K22" s="62">
        <v>19188</v>
      </c>
      <c r="L22" s="41">
        <v>22108</v>
      </c>
      <c r="M22" s="62">
        <v>19256</v>
      </c>
      <c r="N22" s="41">
        <v>0</v>
      </c>
      <c r="O22" s="62">
        <v>0</v>
      </c>
      <c r="P22" s="41">
        <v>0</v>
      </c>
      <c r="Q22" s="62">
        <v>0</v>
      </c>
      <c r="R22" s="41">
        <v>0</v>
      </c>
      <c r="S22" s="62">
        <v>0</v>
      </c>
      <c r="T22" s="41">
        <v>0</v>
      </c>
      <c r="U22" s="62">
        <v>0</v>
      </c>
      <c r="V22" s="41">
        <v>0</v>
      </c>
      <c r="W22" s="62">
        <v>0</v>
      </c>
      <c r="X22" s="50">
        <v>0</v>
      </c>
      <c r="Y22" s="51">
        <v>0</v>
      </c>
      <c r="Z22" s="11">
        <v>104114</v>
      </c>
      <c r="AA22" s="56">
        <v>92016</v>
      </c>
      <c r="AB22" s="63" t="s">
        <v>49</v>
      </c>
      <c r="AC22" s="94"/>
      <c r="AD22" s="4"/>
      <c r="AE22" s="4"/>
      <c r="AF22" s="4"/>
    </row>
    <row r="23" spans="1:32" ht="24" customHeight="1" x14ac:dyDescent="0.2">
      <c r="A23" s="59" t="s">
        <v>50</v>
      </c>
      <c r="B23" s="41">
        <v>4003</v>
      </c>
      <c r="C23" s="62">
        <v>3716</v>
      </c>
      <c r="D23" s="41">
        <v>2616</v>
      </c>
      <c r="E23" s="60">
        <v>2348</v>
      </c>
      <c r="F23" s="61">
        <v>4253</v>
      </c>
      <c r="G23" s="62">
        <v>4011</v>
      </c>
      <c r="H23" s="41">
        <v>4233</v>
      </c>
      <c r="I23" s="62">
        <v>3884</v>
      </c>
      <c r="J23" s="41">
        <v>3298</v>
      </c>
      <c r="K23" s="62">
        <v>2986</v>
      </c>
      <c r="L23" s="41">
        <v>3199</v>
      </c>
      <c r="M23" s="62">
        <v>2961</v>
      </c>
      <c r="N23" s="41">
        <v>0</v>
      </c>
      <c r="O23" s="62">
        <v>0</v>
      </c>
      <c r="P23" s="41">
        <v>0</v>
      </c>
      <c r="Q23" s="62">
        <v>0</v>
      </c>
      <c r="R23" s="41">
        <v>0</v>
      </c>
      <c r="S23" s="62">
        <v>0</v>
      </c>
      <c r="T23" s="41">
        <v>0</v>
      </c>
      <c r="U23" s="62">
        <v>0</v>
      </c>
      <c r="V23" s="41">
        <v>0</v>
      </c>
      <c r="W23" s="62">
        <v>0</v>
      </c>
      <c r="X23" s="50">
        <v>0</v>
      </c>
      <c r="Y23" s="51">
        <v>0</v>
      </c>
      <c r="Z23" s="11">
        <v>21602</v>
      </c>
      <c r="AA23" s="56">
        <v>19906</v>
      </c>
      <c r="AB23" s="63" t="s">
        <v>51</v>
      </c>
      <c r="AC23" s="94"/>
      <c r="AD23" s="4"/>
      <c r="AE23" s="4"/>
      <c r="AF23" s="4"/>
    </row>
    <row r="24" spans="1:32" ht="24" customHeight="1" x14ac:dyDescent="0.2">
      <c r="A24" s="59" t="s">
        <v>52</v>
      </c>
      <c r="B24" s="41">
        <v>11138</v>
      </c>
      <c r="C24" s="62">
        <v>9728</v>
      </c>
      <c r="D24" s="41">
        <v>9897</v>
      </c>
      <c r="E24" s="60">
        <v>8556</v>
      </c>
      <c r="F24" s="61">
        <v>13975</v>
      </c>
      <c r="G24" s="62">
        <v>12091</v>
      </c>
      <c r="H24" s="41">
        <v>20502</v>
      </c>
      <c r="I24" s="62">
        <v>18058</v>
      </c>
      <c r="J24" s="41">
        <v>18195</v>
      </c>
      <c r="K24" s="62">
        <v>16114</v>
      </c>
      <c r="L24" s="41">
        <v>20508</v>
      </c>
      <c r="M24" s="62">
        <v>17812</v>
      </c>
      <c r="N24" s="41">
        <v>0</v>
      </c>
      <c r="O24" s="62">
        <v>0</v>
      </c>
      <c r="P24" s="41">
        <v>0</v>
      </c>
      <c r="Q24" s="62">
        <v>0</v>
      </c>
      <c r="R24" s="41">
        <v>0</v>
      </c>
      <c r="S24" s="62">
        <v>0</v>
      </c>
      <c r="T24" s="41">
        <v>0</v>
      </c>
      <c r="U24" s="62">
        <v>0</v>
      </c>
      <c r="V24" s="41">
        <v>0</v>
      </c>
      <c r="W24" s="62">
        <v>0</v>
      </c>
      <c r="X24" s="50">
        <v>0</v>
      </c>
      <c r="Y24" s="51">
        <v>0</v>
      </c>
      <c r="Z24" s="11">
        <v>94215</v>
      </c>
      <c r="AA24" s="56">
        <v>82359</v>
      </c>
      <c r="AB24" s="63" t="s">
        <v>53</v>
      </c>
      <c r="AC24" s="94"/>
      <c r="AD24" s="4"/>
      <c r="AE24" s="4"/>
      <c r="AF24" s="4"/>
    </row>
    <row r="25" spans="1:32" ht="24" customHeight="1" x14ac:dyDescent="0.2">
      <c r="A25" s="59" t="s">
        <v>54</v>
      </c>
      <c r="B25" s="41">
        <v>13529</v>
      </c>
      <c r="C25" s="62">
        <v>12931</v>
      </c>
      <c r="D25" s="41">
        <v>14022</v>
      </c>
      <c r="E25" s="60">
        <v>13139</v>
      </c>
      <c r="F25" s="61">
        <v>15360</v>
      </c>
      <c r="G25" s="62">
        <v>14673</v>
      </c>
      <c r="H25" s="41">
        <v>18437</v>
      </c>
      <c r="I25" s="62">
        <v>17109</v>
      </c>
      <c r="J25" s="41">
        <v>20948</v>
      </c>
      <c r="K25" s="62">
        <v>18905</v>
      </c>
      <c r="L25" s="41">
        <v>21186</v>
      </c>
      <c r="M25" s="62">
        <v>18354</v>
      </c>
      <c r="N25" s="41">
        <v>0</v>
      </c>
      <c r="O25" s="62">
        <v>0</v>
      </c>
      <c r="P25" s="41">
        <v>0</v>
      </c>
      <c r="Q25" s="62">
        <v>0</v>
      </c>
      <c r="R25" s="41">
        <v>0</v>
      </c>
      <c r="S25" s="62">
        <v>0</v>
      </c>
      <c r="T25" s="41">
        <v>0</v>
      </c>
      <c r="U25" s="62">
        <v>0</v>
      </c>
      <c r="V25" s="41">
        <v>0</v>
      </c>
      <c r="W25" s="62">
        <v>0</v>
      </c>
      <c r="X25" s="50">
        <v>0</v>
      </c>
      <c r="Y25" s="51">
        <v>0</v>
      </c>
      <c r="Z25" s="11">
        <v>103482</v>
      </c>
      <c r="AA25" s="56">
        <v>95111</v>
      </c>
      <c r="AB25" s="63" t="s">
        <v>55</v>
      </c>
      <c r="AC25" s="94"/>
      <c r="AD25" s="4"/>
      <c r="AE25" s="4"/>
      <c r="AF25" s="4"/>
    </row>
    <row r="26" spans="1:32" ht="24" customHeight="1" x14ac:dyDescent="0.2">
      <c r="A26" s="59" t="s">
        <v>56</v>
      </c>
      <c r="B26" s="41">
        <v>150</v>
      </c>
      <c r="C26" s="62">
        <v>138</v>
      </c>
      <c r="D26" s="41">
        <v>180</v>
      </c>
      <c r="E26" s="60">
        <v>173</v>
      </c>
      <c r="F26" s="61">
        <v>229</v>
      </c>
      <c r="G26" s="62">
        <v>217</v>
      </c>
      <c r="H26" s="41">
        <v>318</v>
      </c>
      <c r="I26" s="62">
        <v>295</v>
      </c>
      <c r="J26" s="41">
        <v>399</v>
      </c>
      <c r="K26" s="62">
        <v>389</v>
      </c>
      <c r="L26" s="41">
        <v>811</v>
      </c>
      <c r="M26" s="62">
        <v>788</v>
      </c>
      <c r="N26" s="41">
        <v>0</v>
      </c>
      <c r="O26" s="62">
        <v>0</v>
      </c>
      <c r="P26" s="41">
        <v>0</v>
      </c>
      <c r="Q26" s="62">
        <v>0</v>
      </c>
      <c r="R26" s="41">
        <v>0</v>
      </c>
      <c r="S26" s="62">
        <v>0</v>
      </c>
      <c r="T26" s="41">
        <v>0</v>
      </c>
      <c r="U26" s="62">
        <v>0</v>
      </c>
      <c r="V26" s="41">
        <v>0</v>
      </c>
      <c r="W26" s="62">
        <v>0</v>
      </c>
      <c r="X26" s="50">
        <v>0</v>
      </c>
      <c r="Y26" s="51">
        <v>0</v>
      </c>
      <c r="Z26" s="11">
        <v>2087</v>
      </c>
      <c r="AA26" s="56">
        <v>2000</v>
      </c>
      <c r="AB26" s="63" t="s">
        <v>57</v>
      </c>
      <c r="AC26" s="94"/>
      <c r="AD26" s="4"/>
      <c r="AE26" s="4"/>
      <c r="AF26" s="4"/>
    </row>
    <row r="27" spans="1:32" ht="24" customHeight="1" x14ac:dyDescent="0.2">
      <c r="A27" s="59" t="s">
        <v>58</v>
      </c>
      <c r="B27" s="41">
        <v>2102</v>
      </c>
      <c r="C27" s="62">
        <v>1782</v>
      </c>
      <c r="D27" s="41">
        <v>1964</v>
      </c>
      <c r="E27" s="60">
        <v>1577</v>
      </c>
      <c r="F27" s="61">
        <v>2538</v>
      </c>
      <c r="G27" s="62">
        <v>2158</v>
      </c>
      <c r="H27" s="41">
        <v>2997</v>
      </c>
      <c r="I27" s="62">
        <v>2637</v>
      </c>
      <c r="J27" s="41">
        <v>4488</v>
      </c>
      <c r="K27" s="62">
        <v>4207</v>
      </c>
      <c r="L27" s="41">
        <v>4161</v>
      </c>
      <c r="M27" s="62">
        <v>3775</v>
      </c>
      <c r="N27" s="41">
        <v>0</v>
      </c>
      <c r="O27" s="62">
        <v>0</v>
      </c>
      <c r="P27" s="41">
        <v>0</v>
      </c>
      <c r="Q27" s="62">
        <v>0</v>
      </c>
      <c r="R27" s="41">
        <v>0</v>
      </c>
      <c r="S27" s="62">
        <v>0</v>
      </c>
      <c r="T27" s="41">
        <v>0</v>
      </c>
      <c r="U27" s="62">
        <v>0</v>
      </c>
      <c r="V27" s="41">
        <v>0</v>
      </c>
      <c r="W27" s="62">
        <v>0</v>
      </c>
      <c r="X27" s="50">
        <v>0</v>
      </c>
      <c r="Y27" s="51">
        <v>0</v>
      </c>
      <c r="Z27" s="11">
        <v>18250</v>
      </c>
      <c r="AA27" s="56">
        <v>16136</v>
      </c>
      <c r="AB27" s="63" t="s">
        <v>59</v>
      </c>
      <c r="AC27" s="94"/>
      <c r="AD27" s="4"/>
      <c r="AE27" s="4"/>
      <c r="AF27" s="4"/>
    </row>
    <row r="28" spans="1:32" ht="24" customHeight="1" x14ac:dyDescent="0.2">
      <c r="A28" s="59" t="s">
        <v>60</v>
      </c>
      <c r="B28" s="41">
        <v>6352</v>
      </c>
      <c r="C28" s="62">
        <v>5731</v>
      </c>
      <c r="D28" s="41">
        <v>6510</v>
      </c>
      <c r="E28" s="60">
        <v>5984</v>
      </c>
      <c r="F28" s="61">
        <v>6884</v>
      </c>
      <c r="G28" s="62">
        <v>6377</v>
      </c>
      <c r="H28" s="41">
        <v>6249</v>
      </c>
      <c r="I28" s="62">
        <v>5776</v>
      </c>
      <c r="J28" s="41">
        <v>5465</v>
      </c>
      <c r="K28" s="62">
        <v>4968</v>
      </c>
      <c r="L28" s="41">
        <v>6165</v>
      </c>
      <c r="M28" s="62">
        <v>5519</v>
      </c>
      <c r="N28" s="41">
        <v>0</v>
      </c>
      <c r="O28" s="62">
        <v>0</v>
      </c>
      <c r="P28" s="41">
        <v>0</v>
      </c>
      <c r="Q28" s="62">
        <v>0</v>
      </c>
      <c r="R28" s="41">
        <v>0</v>
      </c>
      <c r="S28" s="62">
        <v>0</v>
      </c>
      <c r="T28" s="41">
        <v>0</v>
      </c>
      <c r="U28" s="62">
        <v>0</v>
      </c>
      <c r="V28" s="41">
        <v>0</v>
      </c>
      <c r="W28" s="62">
        <v>0</v>
      </c>
      <c r="X28" s="50">
        <v>0</v>
      </c>
      <c r="Y28" s="51">
        <v>0</v>
      </c>
      <c r="Z28" s="11">
        <v>37625</v>
      </c>
      <c r="AA28" s="56">
        <v>34355</v>
      </c>
      <c r="AB28" s="63" t="s">
        <v>61</v>
      </c>
      <c r="AC28" s="94"/>
      <c r="AD28" s="4"/>
      <c r="AE28" s="4"/>
      <c r="AF28" s="4"/>
    </row>
    <row r="29" spans="1:32" ht="24" customHeight="1" x14ac:dyDescent="0.2">
      <c r="A29" s="59" t="s">
        <v>62</v>
      </c>
      <c r="B29" s="41">
        <v>11319</v>
      </c>
      <c r="C29" s="62">
        <v>10655</v>
      </c>
      <c r="D29" s="41">
        <v>14702</v>
      </c>
      <c r="E29" s="60">
        <v>13974</v>
      </c>
      <c r="F29" s="61">
        <v>28307</v>
      </c>
      <c r="G29" s="62">
        <v>26937</v>
      </c>
      <c r="H29" s="41">
        <v>27485</v>
      </c>
      <c r="I29" s="62">
        <v>25816</v>
      </c>
      <c r="J29" s="41">
        <v>17263</v>
      </c>
      <c r="K29" s="62">
        <v>16353</v>
      </c>
      <c r="L29" s="41">
        <v>10600</v>
      </c>
      <c r="M29" s="62">
        <v>9537</v>
      </c>
      <c r="N29" s="41">
        <v>0</v>
      </c>
      <c r="O29" s="62">
        <v>0</v>
      </c>
      <c r="P29" s="41">
        <v>0</v>
      </c>
      <c r="Q29" s="62">
        <v>0</v>
      </c>
      <c r="R29" s="41">
        <v>0</v>
      </c>
      <c r="S29" s="62">
        <v>0</v>
      </c>
      <c r="T29" s="41">
        <v>0</v>
      </c>
      <c r="U29" s="62">
        <v>0</v>
      </c>
      <c r="V29" s="41">
        <v>0</v>
      </c>
      <c r="W29" s="62">
        <v>0</v>
      </c>
      <c r="X29" s="50">
        <v>0</v>
      </c>
      <c r="Y29" s="51">
        <v>0</v>
      </c>
      <c r="Z29" s="11">
        <v>109676</v>
      </c>
      <c r="AA29" s="56">
        <v>103272</v>
      </c>
      <c r="AB29" s="63" t="s">
        <v>63</v>
      </c>
      <c r="AC29" s="94"/>
      <c r="AD29" s="4"/>
      <c r="AE29" s="4"/>
      <c r="AF29" s="4"/>
    </row>
    <row r="30" spans="1:32" ht="24" customHeight="1" x14ac:dyDescent="0.2">
      <c r="A30" s="59" t="s">
        <v>64</v>
      </c>
      <c r="B30" s="41">
        <v>1443</v>
      </c>
      <c r="C30" s="62">
        <v>1341</v>
      </c>
      <c r="D30" s="41">
        <v>1531</v>
      </c>
      <c r="E30" s="60">
        <v>1430</v>
      </c>
      <c r="F30" s="61">
        <v>2130</v>
      </c>
      <c r="G30" s="62">
        <v>1922</v>
      </c>
      <c r="H30" s="41">
        <v>1613</v>
      </c>
      <c r="I30" s="62">
        <v>1489</v>
      </c>
      <c r="J30" s="41">
        <v>3503</v>
      </c>
      <c r="K30" s="62">
        <v>3368</v>
      </c>
      <c r="L30" s="41">
        <v>3720</v>
      </c>
      <c r="M30" s="62">
        <v>3565</v>
      </c>
      <c r="N30" s="41">
        <v>0</v>
      </c>
      <c r="O30" s="62">
        <v>0</v>
      </c>
      <c r="P30" s="41">
        <v>0</v>
      </c>
      <c r="Q30" s="62">
        <v>0</v>
      </c>
      <c r="R30" s="41">
        <v>0</v>
      </c>
      <c r="S30" s="62">
        <v>0</v>
      </c>
      <c r="T30" s="41">
        <v>0</v>
      </c>
      <c r="U30" s="62">
        <v>0</v>
      </c>
      <c r="V30" s="41">
        <v>0</v>
      </c>
      <c r="W30" s="62">
        <v>0</v>
      </c>
      <c r="X30" s="50">
        <v>0</v>
      </c>
      <c r="Y30" s="51">
        <v>0</v>
      </c>
      <c r="Z30" s="11">
        <v>13940</v>
      </c>
      <c r="AA30" s="56">
        <v>13115</v>
      </c>
      <c r="AB30" s="63" t="s">
        <v>65</v>
      </c>
      <c r="AC30" s="94"/>
      <c r="AD30" s="4"/>
      <c r="AE30" s="4"/>
      <c r="AF30" s="4"/>
    </row>
    <row r="31" spans="1:32" ht="24" customHeight="1" x14ac:dyDescent="0.2">
      <c r="A31" s="59" t="s">
        <v>66</v>
      </c>
      <c r="B31" s="41">
        <v>1891</v>
      </c>
      <c r="C31" s="62">
        <v>1809</v>
      </c>
      <c r="D31" s="41">
        <v>1487</v>
      </c>
      <c r="E31" s="60">
        <v>1420</v>
      </c>
      <c r="F31" s="61">
        <v>2167</v>
      </c>
      <c r="G31" s="62">
        <v>2077</v>
      </c>
      <c r="H31" s="41">
        <v>3272</v>
      </c>
      <c r="I31" s="62">
        <v>3142</v>
      </c>
      <c r="J31" s="41">
        <v>4808</v>
      </c>
      <c r="K31" s="62">
        <v>4423</v>
      </c>
      <c r="L31" s="41">
        <v>4840</v>
      </c>
      <c r="M31" s="62">
        <v>4474</v>
      </c>
      <c r="N31" s="41">
        <v>0</v>
      </c>
      <c r="O31" s="62">
        <v>0</v>
      </c>
      <c r="P31" s="41">
        <v>0</v>
      </c>
      <c r="Q31" s="62">
        <v>0</v>
      </c>
      <c r="R31" s="41">
        <v>0</v>
      </c>
      <c r="S31" s="62">
        <v>0</v>
      </c>
      <c r="T31" s="41">
        <v>0</v>
      </c>
      <c r="U31" s="62">
        <v>0</v>
      </c>
      <c r="V31" s="41">
        <v>0</v>
      </c>
      <c r="W31" s="62">
        <v>0</v>
      </c>
      <c r="X31" s="50">
        <v>0</v>
      </c>
      <c r="Y31" s="51">
        <v>0</v>
      </c>
      <c r="Z31" s="11">
        <v>18465</v>
      </c>
      <c r="AA31" s="56">
        <v>17345</v>
      </c>
      <c r="AB31" s="63" t="s">
        <v>67</v>
      </c>
      <c r="AC31" s="94"/>
      <c r="AD31" s="4"/>
      <c r="AE31" s="4"/>
      <c r="AF31" s="4"/>
    </row>
    <row r="32" spans="1:32" ht="24" customHeight="1" x14ac:dyDescent="0.2">
      <c r="A32" s="59" t="s">
        <v>68</v>
      </c>
      <c r="B32" s="41">
        <v>12103</v>
      </c>
      <c r="C32" s="62">
        <v>10916</v>
      </c>
      <c r="D32" s="41">
        <v>14204</v>
      </c>
      <c r="E32" s="60">
        <v>12390</v>
      </c>
      <c r="F32" s="61">
        <v>14758</v>
      </c>
      <c r="G32" s="62">
        <v>12998</v>
      </c>
      <c r="H32" s="41">
        <v>19933</v>
      </c>
      <c r="I32" s="62">
        <v>17760</v>
      </c>
      <c r="J32" s="41">
        <v>21120</v>
      </c>
      <c r="K32" s="62">
        <v>18789</v>
      </c>
      <c r="L32" s="41">
        <v>33249</v>
      </c>
      <c r="M32" s="62">
        <v>27615</v>
      </c>
      <c r="N32" s="41">
        <v>0</v>
      </c>
      <c r="O32" s="62">
        <v>0</v>
      </c>
      <c r="P32" s="41">
        <v>0</v>
      </c>
      <c r="Q32" s="62">
        <v>0</v>
      </c>
      <c r="R32" s="41">
        <v>0</v>
      </c>
      <c r="S32" s="62">
        <v>0</v>
      </c>
      <c r="T32" s="41">
        <v>0</v>
      </c>
      <c r="U32" s="62">
        <v>0</v>
      </c>
      <c r="V32" s="41">
        <v>0</v>
      </c>
      <c r="W32" s="62">
        <v>0</v>
      </c>
      <c r="X32" s="50">
        <v>0</v>
      </c>
      <c r="Y32" s="51">
        <v>0</v>
      </c>
      <c r="Z32" s="11">
        <v>115367</v>
      </c>
      <c r="AA32" s="56">
        <v>100468</v>
      </c>
      <c r="AB32" s="63" t="s">
        <v>69</v>
      </c>
      <c r="AC32" s="94"/>
      <c r="AD32" s="4"/>
      <c r="AE32" s="4"/>
      <c r="AF32" s="4"/>
    </row>
    <row r="33" spans="1:32" ht="24" customHeight="1" x14ac:dyDescent="0.2">
      <c r="A33" s="59" t="s">
        <v>70</v>
      </c>
      <c r="B33" s="41">
        <v>416</v>
      </c>
      <c r="C33" s="62">
        <v>392</v>
      </c>
      <c r="D33" s="41">
        <v>351</v>
      </c>
      <c r="E33" s="60">
        <v>330</v>
      </c>
      <c r="F33" s="61">
        <v>537</v>
      </c>
      <c r="G33" s="62">
        <v>476</v>
      </c>
      <c r="H33" s="41">
        <v>608</v>
      </c>
      <c r="I33" s="62">
        <v>574</v>
      </c>
      <c r="J33" s="41">
        <v>832</v>
      </c>
      <c r="K33" s="62">
        <v>795</v>
      </c>
      <c r="L33" s="41">
        <v>788</v>
      </c>
      <c r="M33" s="62">
        <v>744</v>
      </c>
      <c r="N33" s="41">
        <v>0</v>
      </c>
      <c r="O33" s="62">
        <v>0</v>
      </c>
      <c r="P33" s="41">
        <v>0</v>
      </c>
      <c r="Q33" s="62">
        <v>0</v>
      </c>
      <c r="R33" s="41">
        <v>0</v>
      </c>
      <c r="S33" s="62">
        <v>0</v>
      </c>
      <c r="T33" s="41">
        <v>0</v>
      </c>
      <c r="U33" s="62">
        <v>0</v>
      </c>
      <c r="V33" s="41">
        <v>0</v>
      </c>
      <c r="W33" s="62">
        <v>0</v>
      </c>
      <c r="X33" s="50">
        <v>0</v>
      </c>
      <c r="Y33" s="51">
        <v>0</v>
      </c>
      <c r="Z33" s="11">
        <v>3532</v>
      </c>
      <c r="AA33" s="56">
        <v>3311</v>
      </c>
      <c r="AB33" s="63" t="s">
        <v>71</v>
      </c>
      <c r="AC33" s="94"/>
      <c r="AD33" s="4"/>
      <c r="AE33" s="4"/>
      <c r="AF33" s="4"/>
    </row>
    <row r="34" spans="1:32" ht="24" customHeight="1" x14ac:dyDescent="0.2">
      <c r="A34" s="59" t="s">
        <v>72</v>
      </c>
      <c r="B34" s="41">
        <v>4099</v>
      </c>
      <c r="C34" s="62">
        <v>3800</v>
      </c>
      <c r="D34" s="41">
        <v>3391</v>
      </c>
      <c r="E34" s="60">
        <v>3209</v>
      </c>
      <c r="F34" s="61">
        <v>5831</v>
      </c>
      <c r="G34" s="62">
        <v>5401</v>
      </c>
      <c r="H34" s="41">
        <v>6568</v>
      </c>
      <c r="I34" s="62">
        <v>6067</v>
      </c>
      <c r="J34" s="41">
        <v>7649</v>
      </c>
      <c r="K34" s="62">
        <v>6973</v>
      </c>
      <c r="L34" s="41">
        <v>10828</v>
      </c>
      <c r="M34" s="62">
        <v>9273</v>
      </c>
      <c r="N34" s="41">
        <v>0</v>
      </c>
      <c r="O34" s="62">
        <v>0</v>
      </c>
      <c r="P34" s="41">
        <v>0</v>
      </c>
      <c r="Q34" s="62">
        <v>0</v>
      </c>
      <c r="R34" s="41">
        <v>0</v>
      </c>
      <c r="S34" s="62">
        <v>0</v>
      </c>
      <c r="T34" s="41">
        <v>0</v>
      </c>
      <c r="U34" s="62">
        <v>0</v>
      </c>
      <c r="V34" s="41">
        <v>0</v>
      </c>
      <c r="W34" s="62">
        <v>0</v>
      </c>
      <c r="X34" s="50">
        <v>0</v>
      </c>
      <c r="Y34" s="51">
        <v>0</v>
      </c>
      <c r="Z34" s="11">
        <v>38366</v>
      </c>
      <c r="AA34" s="56">
        <v>34723</v>
      </c>
      <c r="AB34" s="63" t="s">
        <v>73</v>
      </c>
      <c r="AC34" s="94"/>
      <c r="AD34" s="4"/>
      <c r="AE34" s="4"/>
      <c r="AF34" s="4"/>
    </row>
    <row r="35" spans="1:32" ht="24" customHeight="1" x14ac:dyDescent="0.2">
      <c r="A35" s="59" t="s">
        <v>74</v>
      </c>
      <c r="B35" s="41">
        <v>1230</v>
      </c>
      <c r="C35" s="62">
        <v>1110</v>
      </c>
      <c r="D35" s="41">
        <v>659</v>
      </c>
      <c r="E35" s="60">
        <v>578</v>
      </c>
      <c r="F35" s="61">
        <v>599</v>
      </c>
      <c r="G35" s="62">
        <v>577</v>
      </c>
      <c r="H35" s="41">
        <v>729</v>
      </c>
      <c r="I35" s="62">
        <v>685</v>
      </c>
      <c r="J35" s="41">
        <v>643</v>
      </c>
      <c r="K35" s="62">
        <v>617</v>
      </c>
      <c r="L35" s="41">
        <v>545</v>
      </c>
      <c r="M35" s="62">
        <v>504</v>
      </c>
      <c r="N35" s="41">
        <v>0</v>
      </c>
      <c r="O35" s="62">
        <v>0</v>
      </c>
      <c r="P35" s="41">
        <v>0</v>
      </c>
      <c r="Q35" s="62">
        <v>0</v>
      </c>
      <c r="R35" s="41">
        <v>0</v>
      </c>
      <c r="S35" s="62">
        <v>0</v>
      </c>
      <c r="T35" s="41">
        <v>0</v>
      </c>
      <c r="U35" s="62">
        <v>0</v>
      </c>
      <c r="V35" s="41">
        <v>0</v>
      </c>
      <c r="W35" s="62">
        <v>0</v>
      </c>
      <c r="X35" s="50">
        <v>0</v>
      </c>
      <c r="Y35" s="51">
        <v>0</v>
      </c>
      <c r="Z35" s="11">
        <v>4405</v>
      </c>
      <c r="AA35" s="56">
        <v>4071</v>
      </c>
      <c r="AB35" s="63" t="s">
        <v>74</v>
      </c>
      <c r="AC35" s="94"/>
      <c r="AD35" s="4"/>
      <c r="AE35" s="4"/>
      <c r="AF35" s="4"/>
    </row>
    <row r="36" spans="1:32" ht="24" customHeight="1" x14ac:dyDescent="0.2">
      <c r="A36" s="59" t="s">
        <v>75</v>
      </c>
      <c r="B36" s="41">
        <v>90385</v>
      </c>
      <c r="C36" s="62">
        <v>77283</v>
      </c>
      <c r="D36" s="41">
        <v>105259</v>
      </c>
      <c r="E36" s="60">
        <v>88610</v>
      </c>
      <c r="F36" s="61">
        <v>116938</v>
      </c>
      <c r="G36" s="62">
        <v>98795</v>
      </c>
      <c r="H36" s="41">
        <v>155455</v>
      </c>
      <c r="I36" s="62">
        <v>130170</v>
      </c>
      <c r="J36" s="41">
        <v>177181</v>
      </c>
      <c r="K36" s="62">
        <v>146909</v>
      </c>
      <c r="L36" s="41">
        <v>196044</v>
      </c>
      <c r="M36" s="62">
        <v>156594</v>
      </c>
      <c r="N36" s="41">
        <v>0</v>
      </c>
      <c r="O36" s="62">
        <v>0</v>
      </c>
      <c r="P36" s="41">
        <v>0</v>
      </c>
      <c r="Q36" s="62">
        <v>0</v>
      </c>
      <c r="R36" s="41">
        <v>0</v>
      </c>
      <c r="S36" s="62">
        <v>0</v>
      </c>
      <c r="T36" s="41">
        <v>0</v>
      </c>
      <c r="U36" s="62">
        <v>0</v>
      </c>
      <c r="V36" s="41">
        <v>0</v>
      </c>
      <c r="W36" s="62">
        <v>0</v>
      </c>
      <c r="X36" s="50">
        <v>0</v>
      </c>
      <c r="Y36" s="51">
        <v>0</v>
      </c>
      <c r="Z36" s="11">
        <v>841262</v>
      </c>
      <c r="AA36" s="56">
        <v>698361</v>
      </c>
      <c r="AB36" s="63" t="s">
        <v>76</v>
      </c>
      <c r="AC36" s="94"/>
      <c r="AD36" s="4"/>
      <c r="AE36" s="4"/>
      <c r="AF36" s="4"/>
    </row>
    <row r="37" spans="1:32" ht="24" customHeight="1" x14ac:dyDescent="0.2">
      <c r="A37" s="59" t="s">
        <v>77</v>
      </c>
      <c r="B37" s="41">
        <v>6929</v>
      </c>
      <c r="C37" s="62">
        <v>6506</v>
      </c>
      <c r="D37" s="41">
        <v>8062</v>
      </c>
      <c r="E37" s="60">
        <v>7538</v>
      </c>
      <c r="F37" s="61">
        <v>9696</v>
      </c>
      <c r="G37" s="62">
        <v>9167</v>
      </c>
      <c r="H37" s="41">
        <v>13156</v>
      </c>
      <c r="I37" s="62">
        <v>12192</v>
      </c>
      <c r="J37" s="41">
        <v>14646</v>
      </c>
      <c r="K37" s="62">
        <v>13917</v>
      </c>
      <c r="L37" s="41">
        <v>15748</v>
      </c>
      <c r="M37" s="62">
        <v>14514</v>
      </c>
      <c r="N37" s="41">
        <v>0</v>
      </c>
      <c r="O37" s="62">
        <v>0</v>
      </c>
      <c r="P37" s="41">
        <v>0</v>
      </c>
      <c r="Q37" s="62">
        <v>0</v>
      </c>
      <c r="R37" s="41">
        <v>0</v>
      </c>
      <c r="S37" s="62">
        <v>0</v>
      </c>
      <c r="T37" s="41">
        <v>0</v>
      </c>
      <c r="U37" s="62">
        <v>0</v>
      </c>
      <c r="V37" s="41">
        <v>0</v>
      </c>
      <c r="W37" s="62">
        <v>0</v>
      </c>
      <c r="X37" s="50">
        <v>0</v>
      </c>
      <c r="Y37" s="51">
        <v>0</v>
      </c>
      <c r="Z37" s="11">
        <v>68237</v>
      </c>
      <c r="AA37" s="56">
        <v>63834</v>
      </c>
      <c r="AB37" s="63" t="s">
        <v>78</v>
      </c>
      <c r="AC37" s="94"/>
      <c r="AD37" s="4"/>
      <c r="AE37" s="4"/>
      <c r="AF37" s="4"/>
    </row>
    <row r="38" spans="1:32" ht="24" customHeight="1" x14ac:dyDescent="0.2">
      <c r="A38" s="59" t="s">
        <v>79</v>
      </c>
      <c r="B38" s="41">
        <v>1902</v>
      </c>
      <c r="C38" s="62">
        <v>1693</v>
      </c>
      <c r="D38" s="41">
        <v>2546</v>
      </c>
      <c r="E38" s="60">
        <v>2284</v>
      </c>
      <c r="F38" s="61">
        <v>2697</v>
      </c>
      <c r="G38" s="62">
        <v>2448</v>
      </c>
      <c r="H38" s="41">
        <v>2929</v>
      </c>
      <c r="I38" s="62">
        <v>2712</v>
      </c>
      <c r="J38" s="41">
        <v>2776</v>
      </c>
      <c r="K38" s="62">
        <v>2616</v>
      </c>
      <c r="L38" s="41">
        <v>3029</v>
      </c>
      <c r="M38" s="62">
        <v>2781</v>
      </c>
      <c r="N38" s="41">
        <v>0</v>
      </c>
      <c r="O38" s="62">
        <v>0</v>
      </c>
      <c r="P38" s="41">
        <v>0</v>
      </c>
      <c r="Q38" s="62">
        <v>0</v>
      </c>
      <c r="R38" s="41">
        <v>0</v>
      </c>
      <c r="S38" s="62">
        <v>0</v>
      </c>
      <c r="T38" s="41">
        <v>0</v>
      </c>
      <c r="U38" s="62">
        <v>0</v>
      </c>
      <c r="V38" s="41">
        <v>0</v>
      </c>
      <c r="W38" s="62">
        <v>0</v>
      </c>
      <c r="X38" s="50">
        <v>0</v>
      </c>
      <c r="Y38" s="51">
        <v>0</v>
      </c>
      <c r="Z38" s="11">
        <v>15879</v>
      </c>
      <c r="AA38" s="56">
        <v>14534</v>
      </c>
      <c r="AB38" s="63" t="s">
        <v>80</v>
      </c>
      <c r="AC38" s="94"/>
      <c r="AD38" s="4"/>
      <c r="AE38" s="4"/>
      <c r="AF38" s="4"/>
    </row>
    <row r="39" spans="1:32" ht="24" customHeight="1" x14ac:dyDescent="0.2">
      <c r="A39" s="59" t="s">
        <v>81</v>
      </c>
      <c r="B39" s="41">
        <v>1736</v>
      </c>
      <c r="C39" s="62">
        <v>1652</v>
      </c>
      <c r="D39" s="41">
        <v>1611</v>
      </c>
      <c r="E39" s="60">
        <v>1526</v>
      </c>
      <c r="F39" s="61">
        <v>2042</v>
      </c>
      <c r="G39" s="62">
        <v>1963</v>
      </c>
      <c r="H39" s="41">
        <v>2351</v>
      </c>
      <c r="I39" s="62">
        <v>2286</v>
      </c>
      <c r="J39" s="41">
        <v>2736</v>
      </c>
      <c r="K39" s="62">
        <v>2668</v>
      </c>
      <c r="L39" s="41">
        <v>2989</v>
      </c>
      <c r="M39" s="62">
        <v>2831</v>
      </c>
      <c r="N39" s="41">
        <v>0</v>
      </c>
      <c r="O39" s="62">
        <v>0</v>
      </c>
      <c r="P39" s="41">
        <v>0</v>
      </c>
      <c r="Q39" s="62">
        <v>0</v>
      </c>
      <c r="R39" s="41">
        <v>0</v>
      </c>
      <c r="S39" s="62">
        <v>0</v>
      </c>
      <c r="T39" s="41">
        <v>0</v>
      </c>
      <c r="U39" s="62">
        <v>0</v>
      </c>
      <c r="V39" s="41">
        <v>0</v>
      </c>
      <c r="W39" s="62">
        <v>0</v>
      </c>
      <c r="X39" s="50">
        <v>0</v>
      </c>
      <c r="Y39" s="51">
        <v>0</v>
      </c>
      <c r="Z39" s="11">
        <v>13465</v>
      </c>
      <c r="AA39" s="56">
        <v>12926</v>
      </c>
      <c r="AB39" s="63" t="s">
        <v>82</v>
      </c>
      <c r="AC39" s="94"/>
      <c r="AD39" s="4"/>
      <c r="AE39" s="4"/>
      <c r="AF39" s="4"/>
    </row>
    <row r="40" spans="1:32" ht="24" customHeight="1" x14ac:dyDescent="0.2">
      <c r="A40" s="59" t="s">
        <v>83</v>
      </c>
      <c r="B40" s="41">
        <v>1574</v>
      </c>
      <c r="C40" s="62">
        <v>1429</v>
      </c>
      <c r="D40" s="41">
        <v>1255</v>
      </c>
      <c r="E40" s="60">
        <v>1122</v>
      </c>
      <c r="F40" s="61">
        <v>1302</v>
      </c>
      <c r="G40" s="62">
        <v>1177</v>
      </c>
      <c r="H40" s="41">
        <v>1659</v>
      </c>
      <c r="I40" s="62">
        <v>1480</v>
      </c>
      <c r="J40" s="41">
        <v>1547</v>
      </c>
      <c r="K40" s="62">
        <v>1335</v>
      </c>
      <c r="L40" s="41">
        <v>1822</v>
      </c>
      <c r="M40" s="62">
        <v>1650</v>
      </c>
      <c r="N40" s="41">
        <v>0</v>
      </c>
      <c r="O40" s="62">
        <v>0</v>
      </c>
      <c r="P40" s="41">
        <v>0</v>
      </c>
      <c r="Q40" s="62">
        <v>0</v>
      </c>
      <c r="R40" s="41">
        <v>0</v>
      </c>
      <c r="S40" s="62">
        <v>0</v>
      </c>
      <c r="T40" s="41">
        <v>0</v>
      </c>
      <c r="U40" s="62">
        <v>0</v>
      </c>
      <c r="V40" s="41">
        <v>0</v>
      </c>
      <c r="W40" s="62">
        <v>0</v>
      </c>
      <c r="X40" s="50">
        <v>0</v>
      </c>
      <c r="Y40" s="51">
        <v>0</v>
      </c>
      <c r="Z40" s="11">
        <v>9159</v>
      </c>
      <c r="AA40" s="56">
        <v>8193</v>
      </c>
      <c r="AB40" s="63" t="s">
        <v>84</v>
      </c>
      <c r="AC40" s="94"/>
      <c r="AD40" s="4"/>
      <c r="AE40" s="4"/>
      <c r="AF40" s="4"/>
    </row>
    <row r="41" spans="1:32" ht="24" customHeight="1" x14ac:dyDescent="0.2">
      <c r="A41" s="59" t="s">
        <v>85</v>
      </c>
      <c r="B41" s="41">
        <v>3539</v>
      </c>
      <c r="C41" s="62">
        <v>3271</v>
      </c>
      <c r="D41" s="41">
        <v>4355</v>
      </c>
      <c r="E41" s="60">
        <v>3948</v>
      </c>
      <c r="F41" s="61">
        <v>4074</v>
      </c>
      <c r="G41" s="62">
        <v>3800</v>
      </c>
      <c r="H41" s="41">
        <v>4509</v>
      </c>
      <c r="I41" s="62">
        <v>4275</v>
      </c>
      <c r="J41" s="41">
        <v>5962</v>
      </c>
      <c r="K41" s="62">
        <v>5637</v>
      </c>
      <c r="L41" s="41">
        <v>5421</v>
      </c>
      <c r="M41" s="62">
        <v>4998</v>
      </c>
      <c r="N41" s="41">
        <v>0</v>
      </c>
      <c r="O41" s="62">
        <v>0</v>
      </c>
      <c r="P41" s="41">
        <v>0</v>
      </c>
      <c r="Q41" s="62">
        <v>0</v>
      </c>
      <c r="R41" s="41">
        <v>0</v>
      </c>
      <c r="S41" s="62">
        <v>0</v>
      </c>
      <c r="T41" s="41">
        <v>0</v>
      </c>
      <c r="U41" s="62">
        <v>0</v>
      </c>
      <c r="V41" s="41">
        <v>0</v>
      </c>
      <c r="W41" s="62">
        <v>0</v>
      </c>
      <c r="X41" s="50">
        <v>0</v>
      </c>
      <c r="Y41" s="51">
        <v>0</v>
      </c>
      <c r="Z41" s="11">
        <v>27860</v>
      </c>
      <c r="AA41" s="56">
        <v>25929</v>
      </c>
      <c r="AB41" s="63" t="s">
        <v>86</v>
      </c>
      <c r="AC41" s="94"/>
      <c r="AD41" s="4"/>
      <c r="AE41" s="4"/>
      <c r="AF41" s="4"/>
    </row>
    <row r="42" spans="1:32" ht="24" customHeight="1" x14ac:dyDescent="0.2">
      <c r="A42" s="59" t="s">
        <v>87</v>
      </c>
      <c r="B42" s="41">
        <v>10804</v>
      </c>
      <c r="C42" s="62">
        <v>9514</v>
      </c>
      <c r="D42" s="41">
        <v>10462</v>
      </c>
      <c r="E42" s="60">
        <v>9294</v>
      </c>
      <c r="F42" s="61">
        <v>12017</v>
      </c>
      <c r="G42" s="62">
        <v>11025</v>
      </c>
      <c r="H42" s="41">
        <v>12115</v>
      </c>
      <c r="I42" s="62">
        <v>10979</v>
      </c>
      <c r="J42" s="41">
        <v>14650</v>
      </c>
      <c r="K42" s="62">
        <v>13010</v>
      </c>
      <c r="L42" s="41">
        <v>13108</v>
      </c>
      <c r="M42" s="62">
        <v>11501</v>
      </c>
      <c r="N42" s="41">
        <v>0</v>
      </c>
      <c r="O42" s="62">
        <v>0</v>
      </c>
      <c r="P42" s="41">
        <v>0</v>
      </c>
      <c r="Q42" s="62">
        <v>0</v>
      </c>
      <c r="R42" s="41">
        <v>0</v>
      </c>
      <c r="S42" s="62">
        <v>0</v>
      </c>
      <c r="T42" s="41">
        <v>0</v>
      </c>
      <c r="U42" s="62">
        <v>0</v>
      </c>
      <c r="V42" s="41">
        <v>0</v>
      </c>
      <c r="W42" s="62">
        <v>0</v>
      </c>
      <c r="X42" s="50">
        <v>0</v>
      </c>
      <c r="Y42" s="51">
        <v>0</v>
      </c>
      <c r="Z42" s="11">
        <v>73156</v>
      </c>
      <c r="AA42" s="56">
        <v>65323</v>
      </c>
      <c r="AB42" s="63" t="s">
        <v>88</v>
      </c>
      <c r="AC42" s="94"/>
      <c r="AD42" s="4"/>
      <c r="AE42" s="4"/>
      <c r="AF42" s="4"/>
    </row>
    <row r="43" spans="1:32" ht="24" customHeight="1" x14ac:dyDescent="0.2">
      <c r="A43" s="59" t="s">
        <v>89</v>
      </c>
      <c r="B43" s="41">
        <v>831</v>
      </c>
      <c r="C43" s="62">
        <v>787</v>
      </c>
      <c r="D43" s="41">
        <v>1380</v>
      </c>
      <c r="E43" s="60">
        <v>1258</v>
      </c>
      <c r="F43" s="61">
        <v>1484</v>
      </c>
      <c r="G43" s="62">
        <v>1418</v>
      </c>
      <c r="H43" s="41">
        <v>1769</v>
      </c>
      <c r="I43" s="62">
        <v>1540</v>
      </c>
      <c r="J43" s="41">
        <v>1724</v>
      </c>
      <c r="K43" s="62">
        <v>1594</v>
      </c>
      <c r="L43" s="41">
        <v>2135</v>
      </c>
      <c r="M43" s="62">
        <v>1921</v>
      </c>
      <c r="N43" s="41">
        <v>0</v>
      </c>
      <c r="O43" s="62">
        <v>0</v>
      </c>
      <c r="P43" s="41">
        <v>0</v>
      </c>
      <c r="Q43" s="62">
        <v>0</v>
      </c>
      <c r="R43" s="41">
        <v>0</v>
      </c>
      <c r="S43" s="62">
        <v>0</v>
      </c>
      <c r="T43" s="41">
        <v>0</v>
      </c>
      <c r="U43" s="62">
        <v>0</v>
      </c>
      <c r="V43" s="41">
        <v>0</v>
      </c>
      <c r="W43" s="62">
        <v>0</v>
      </c>
      <c r="X43" s="50">
        <v>0</v>
      </c>
      <c r="Y43" s="51">
        <v>0</v>
      </c>
      <c r="Z43" s="11">
        <v>9323</v>
      </c>
      <c r="AA43" s="56">
        <v>8518</v>
      </c>
      <c r="AB43" s="63" t="s">
        <v>90</v>
      </c>
      <c r="AC43" s="94"/>
      <c r="AD43" s="4"/>
      <c r="AE43" s="4"/>
      <c r="AF43" s="4"/>
    </row>
    <row r="44" spans="1:32" ht="24" customHeight="1" x14ac:dyDescent="0.2">
      <c r="A44" s="59" t="s">
        <v>91</v>
      </c>
      <c r="B44" s="41">
        <v>3512</v>
      </c>
      <c r="C44" s="62">
        <v>3365</v>
      </c>
      <c r="D44" s="41">
        <v>3441</v>
      </c>
      <c r="E44" s="60">
        <v>3342</v>
      </c>
      <c r="F44" s="61">
        <v>3948</v>
      </c>
      <c r="G44" s="62">
        <v>3775</v>
      </c>
      <c r="H44" s="41">
        <v>6576</v>
      </c>
      <c r="I44" s="62">
        <v>6197</v>
      </c>
      <c r="J44" s="41">
        <v>6676</v>
      </c>
      <c r="K44" s="62">
        <v>6228</v>
      </c>
      <c r="L44" s="41">
        <v>7637</v>
      </c>
      <c r="M44" s="62">
        <v>6981</v>
      </c>
      <c r="N44" s="41">
        <v>0</v>
      </c>
      <c r="O44" s="62">
        <v>0</v>
      </c>
      <c r="P44" s="41">
        <v>0</v>
      </c>
      <c r="Q44" s="62">
        <v>0</v>
      </c>
      <c r="R44" s="41">
        <v>0</v>
      </c>
      <c r="S44" s="62">
        <v>0</v>
      </c>
      <c r="T44" s="41">
        <v>0</v>
      </c>
      <c r="U44" s="62">
        <v>0</v>
      </c>
      <c r="V44" s="41">
        <v>0</v>
      </c>
      <c r="W44" s="62">
        <v>0</v>
      </c>
      <c r="X44" s="50">
        <v>0</v>
      </c>
      <c r="Y44" s="51">
        <v>0</v>
      </c>
      <c r="Z44" s="11">
        <v>31790</v>
      </c>
      <c r="AA44" s="56">
        <v>29888</v>
      </c>
      <c r="AB44" s="63" t="s">
        <v>92</v>
      </c>
      <c r="AC44" s="94"/>
      <c r="AD44" s="4"/>
      <c r="AE44" s="4"/>
      <c r="AF44" s="4"/>
    </row>
    <row r="45" spans="1:32" ht="24" customHeight="1" x14ac:dyDescent="0.2">
      <c r="A45" s="59" t="s">
        <v>93</v>
      </c>
      <c r="B45" s="41">
        <v>6623</v>
      </c>
      <c r="C45" s="62">
        <v>6205</v>
      </c>
      <c r="D45" s="41">
        <v>6492</v>
      </c>
      <c r="E45" s="60">
        <v>6088</v>
      </c>
      <c r="F45" s="61">
        <v>8993</v>
      </c>
      <c r="G45" s="62">
        <v>8453</v>
      </c>
      <c r="H45" s="41">
        <v>14568</v>
      </c>
      <c r="I45" s="62">
        <v>13590</v>
      </c>
      <c r="J45" s="41">
        <v>18857</v>
      </c>
      <c r="K45" s="62">
        <v>17620</v>
      </c>
      <c r="L45" s="41">
        <v>18222</v>
      </c>
      <c r="M45" s="62">
        <v>16356</v>
      </c>
      <c r="N45" s="41">
        <v>0</v>
      </c>
      <c r="O45" s="62">
        <v>0</v>
      </c>
      <c r="P45" s="41">
        <v>0</v>
      </c>
      <c r="Q45" s="62">
        <v>0</v>
      </c>
      <c r="R45" s="41">
        <v>0</v>
      </c>
      <c r="S45" s="62">
        <v>0</v>
      </c>
      <c r="T45" s="41">
        <v>0</v>
      </c>
      <c r="U45" s="62">
        <v>0</v>
      </c>
      <c r="V45" s="41">
        <v>0</v>
      </c>
      <c r="W45" s="62">
        <v>0</v>
      </c>
      <c r="X45" s="50">
        <v>0</v>
      </c>
      <c r="Y45" s="51">
        <v>0</v>
      </c>
      <c r="Z45" s="11">
        <v>73755</v>
      </c>
      <c r="AA45" s="56">
        <v>68312</v>
      </c>
      <c r="AB45" s="63" t="s">
        <v>94</v>
      </c>
      <c r="AC45" s="94"/>
      <c r="AD45" s="4"/>
      <c r="AE45" s="4"/>
      <c r="AF45" s="4"/>
    </row>
    <row r="46" spans="1:32" ht="24" customHeight="1" x14ac:dyDescent="0.2">
      <c r="A46" s="59" t="s">
        <v>95</v>
      </c>
      <c r="B46" s="41">
        <v>494</v>
      </c>
      <c r="C46" s="62">
        <v>426</v>
      </c>
      <c r="D46" s="41">
        <v>661</v>
      </c>
      <c r="E46" s="60">
        <v>639</v>
      </c>
      <c r="F46" s="61">
        <v>1317</v>
      </c>
      <c r="G46" s="62">
        <v>1289</v>
      </c>
      <c r="H46" s="41">
        <v>1030</v>
      </c>
      <c r="I46" s="62">
        <v>987</v>
      </c>
      <c r="J46" s="41">
        <v>1292</v>
      </c>
      <c r="K46" s="62">
        <v>1233</v>
      </c>
      <c r="L46" s="41">
        <v>1554</v>
      </c>
      <c r="M46" s="62">
        <v>1457</v>
      </c>
      <c r="N46" s="41">
        <v>0</v>
      </c>
      <c r="O46" s="62">
        <v>0</v>
      </c>
      <c r="P46" s="41">
        <v>0</v>
      </c>
      <c r="Q46" s="62">
        <v>0</v>
      </c>
      <c r="R46" s="41">
        <v>0</v>
      </c>
      <c r="S46" s="62">
        <v>0</v>
      </c>
      <c r="T46" s="41">
        <v>0</v>
      </c>
      <c r="U46" s="62">
        <v>0</v>
      </c>
      <c r="V46" s="41">
        <v>0</v>
      </c>
      <c r="W46" s="62">
        <v>0</v>
      </c>
      <c r="X46" s="50">
        <v>0</v>
      </c>
      <c r="Y46" s="51">
        <v>0</v>
      </c>
      <c r="Z46" s="11">
        <v>6348</v>
      </c>
      <c r="AA46" s="56">
        <v>6031</v>
      </c>
      <c r="AB46" s="64" t="s">
        <v>96</v>
      </c>
      <c r="AC46" s="94"/>
      <c r="AD46" s="4"/>
      <c r="AE46" s="4"/>
      <c r="AF46" s="4"/>
    </row>
    <row r="47" spans="1:32" ht="24" customHeight="1" x14ac:dyDescent="0.2">
      <c r="A47" s="59" t="s">
        <v>97</v>
      </c>
      <c r="B47" s="41">
        <v>3012</v>
      </c>
      <c r="C47" s="62">
        <v>2689</v>
      </c>
      <c r="D47" s="41">
        <v>2825</v>
      </c>
      <c r="E47" s="60">
        <v>2555</v>
      </c>
      <c r="F47" s="61">
        <v>3377</v>
      </c>
      <c r="G47" s="62">
        <v>3073</v>
      </c>
      <c r="H47" s="41">
        <v>2984</v>
      </c>
      <c r="I47" s="62">
        <v>2694</v>
      </c>
      <c r="J47" s="41">
        <v>3898</v>
      </c>
      <c r="K47" s="62">
        <v>3548</v>
      </c>
      <c r="L47" s="41">
        <v>3649</v>
      </c>
      <c r="M47" s="62">
        <v>3271</v>
      </c>
      <c r="N47" s="41">
        <v>0</v>
      </c>
      <c r="O47" s="62">
        <v>0</v>
      </c>
      <c r="P47" s="41">
        <v>0</v>
      </c>
      <c r="Q47" s="62">
        <v>0</v>
      </c>
      <c r="R47" s="41">
        <v>0</v>
      </c>
      <c r="S47" s="62">
        <v>0</v>
      </c>
      <c r="T47" s="41">
        <v>0</v>
      </c>
      <c r="U47" s="62">
        <v>0</v>
      </c>
      <c r="V47" s="41">
        <v>0</v>
      </c>
      <c r="W47" s="62">
        <v>0</v>
      </c>
      <c r="X47" s="50">
        <v>0</v>
      </c>
      <c r="Y47" s="51">
        <v>0</v>
      </c>
      <c r="Z47" s="11">
        <v>19745</v>
      </c>
      <c r="AA47" s="56">
        <v>17830</v>
      </c>
      <c r="AB47" s="63" t="s">
        <v>98</v>
      </c>
      <c r="AC47" s="94"/>
      <c r="AD47" s="4"/>
      <c r="AE47" s="4"/>
      <c r="AF47" s="4"/>
    </row>
    <row r="48" spans="1:32" ht="24" customHeight="1" x14ac:dyDescent="0.2">
      <c r="A48" s="59" t="s">
        <v>99</v>
      </c>
      <c r="B48" s="41">
        <v>71606</v>
      </c>
      <c r="C48" s="62">
        <v>61475</v>
      </c>
      <c r="D48" s="41">
        <v>56463</v>
      </c>
      <c r="E48" s="60">
        <v>46202</v>
      </c>
      <c r="F48" s="61">
        <v>66387</v>
      </c>
      <c r="G48" s="62">
        <v>55403</v>
      </c>
      <c r="H48" s="41">
        <v>63819</v>
      </c>
      <c r="I48" s="62">
        <v>54065</v>
      </c>
      <c r="J48" s="41">
        <v>68745</v>
      </c>
      <c r="K48" s="62">
        <v>58462</v>
      </c>
      <c r="L48" s="41">
        <v>82025</v>
      </c>
      <c r="M48" s="62">
        <v>66847</v>
      </c>
      <c r="N48" s="41">
        <v>0</v>
      </c>
      <c r="O48" s="62">
        <v>0</v>
      </c>
      <c r="P48" s="41">
        <v>0</v>
      </c>
      <c r="Q48" s="62">
        <v>0</v>
      </c>
      <c r="R48" s="41">
        <v>0</v>
      </c>
      <c r="S48" s="62">
        <v>0</v>
      </c>
      <c r="T48" s="41">
        <v>0</v>
      </c>
      <c r="U48" s="62">
        <v>0</v>
      </c>
      <c r="V48" s="41">
        <v>0</v>
      </c>
      <c r="W48" s="62">
        <v>0</v>
      </c>
      <c r="X48" s="50">
        <v>0</v>
      </c>
      <c r="Y48" s="51">
        <v>0</v>
      </c>
      <c r="Z48" s="11">
        <v>409045</v>
      </c>
      <c r="AA48" s="56">
        <v>342454</v>
      </c>
      <c r="AB48" s="63" t="s">
        <v>100</v>
      </c>
      <c r="AC48" s="94"/>
      <c r="AD48" s="4"/>
      <c r="AE48" s="4"/>
      <c r="AF48" s="4"/>
    </row>
    <row r="49" spans="1:32" ht="24" customHeight="1" x14ac:dyDescent="0.2">
      <c r="A49" s="59" t="s">
        <v>101</v>
      </c>
      <c r="B49" s="41">
        <v>31035</v>
      </c>
      <c r="C49" s="62">
        <v>29234</v>
      </c>
      <c r="D49" s="41">
        <v>28779</v>
      </c>
      <c r="E49" s="112">
        <v>26769</v>
      </c>
      <c r="F49" s="61">
        <v>37974</v>
      </c>
      <c r="G49" s="62">
        <v>35570</v>
      </c>
      <c r="H49" s="41">
        <v>41726</v>
      </c>
      <c r="I49" s="62">
        <v>38881</v>
      </c>
      <c r="J49" s="41">
        <v>56924</v>
      </c>
      <c r="K49" s="62">
        <v>53408</v>
      </c>
      <c r="L49" s="41">
        <v>68105</v>
      </c>
      <c r="M49" s="62">
        <v>61678</v>
      </c>
      <c r="N49" s="113">
        <v>0</v>
      </c>
      <c r="O49" s="62">
        <v>0</v>
      </c>
      <c r="P49" s="41">
        <v>0</v>
      </c>
      <c r="Q49" s="62">
        <v>0</v>
      </c>
      <c r="R49" s="41">
        <v>0</v>
      </c>
      <c r="S49" s="62">
        <v>0</v>
      </c>
      <c r="T49" s="41">
        <v>0</v>
      </c>
      <c r="U49" s="62">
        <v>0</v>
      </c>
      <c r="V49" s="41">
        <v>0</v>
      </c>
      <c r="W49" s="62">
        <v>0</v>
      </c>
      <c r="X49" s="50">
        <v>0</v>
      </c>
      <c r="Y49" s="51">
        <v>0</v>
      </c>
      <c r="Z49" s="11">
        <v>264543</v>
      </c>
      <c r="AA49" s="56">
        <v>245540</v>
      </c>
      <c r="AB49" s="63" t="s">
        <v>102</v>
      </c>
      <c r="AC49" s="94"/>
      <c r="AD49" s="4"/>
      <c r="AE49" s="4"/>
      <c r="AF49" s="4"/>
    </row>
    <row r="50" spans="1:32" ht="24" customHeight="1" x14ac:dyDescent="0.2">
      <c r="A50" s="59" t="s">
        <v>103</v>
      </c>
      <c r="B50" s="113">
        <v>8163</v>
      </c>
      <c r="C50" s="62">
        <v>6294</v>
      </c>
      <c r="D50" s="41">
        <v>6069</v>
      </c>
      <c r="E50" s="112">
        <v>5042</v>
      </c>
      <c r="F50" s="61">
        <v>4955</v>
      </c>
      <c r="G50" s="62">
        <v>4605</v>
      </c>
      <c r="H50" s="41">
        <v>6315</v>
      </c>
      <c r="I50" s="62">
        <v>5738</v>
      </c>
      <c r="J50" s="41">
        <v>5703</v>
      </c>
      <c r="K50" s="62">
        <v>5202</v>
      </c>
      <c r="L50" s="41">
        <v>6664</v>
      </c>
      <c r="M50" s="62">
        <v>5439</v>
      </c>
      <c r="N50" s="41">
        <v>0</v>
      </c>
      <c r="O50" s="62">
        <v>0</v>
      </c>
      <c r="P50" s="41">
        <v>0</v>
      </c>
      <c r="Q50" s="62">
        <v>0</v>
      </c>
      <c r="R50" s="41">
        <v>0</v>
      </c>
      <c r="S50" s="112">
        <v>0</v>
      </c>
      <c r="T50" s="41">
        <v>0</v>
      </c>
      <c r="U50" s="62">
        <v>0</v>
      </c>
      <c r="V50" s="41">
        <v>0</v>
      </c>
      <c r="W50" s="112">
        <v>0</v>
      </c>
      <c r="X50" s="50">
        <v>0</v>
      </c>
      <c r="Y50" s="51">
        <v>0</v>
      </c>
      <c r="Z50" s="11">
        <v>37869</v>
      </c>
      <c r="AA50" s="56">
        <v>32320</v>
      </c>
      <c r="AB50" s="63" t="s">
        <v>104</v>
      </c>
      <c r="AC50" s="94"/>
      <c r="AD50" s="4"/>
      <c r="AE50" s="4"/>
      <c r="AF50" s="4"/>
    </row>
    <row r="51" spans="1:32" ht="24" customHeight="1" x14ac:dyDescent="0.2">
      <c r="A51" s="59" t="s">
        <v>105</v>
      </c>
      <c r="B51" s="113">
        <v>49569</v>
      </c>
      <c r="C51" s="62">
        <v>44702</v>
      </c>
      <c r="D51" s="41">
        <v>57028</v>
      </c>
      <c r="E51" s="112">
        <v>51635</v>
      </c>
      <c r="F51" s="61">
        <v>64919</v>
      </c>
      <c r="G51" s="62">
        <v>58652</v>
      </c>
      <c r="H51" s="41">
        <v>60058</v>
      </c>
      <c r="I51" s="62">
        <v>53672</v>
      </c>
      <c r="J51" s="41">
        <v>67091</v>
      </c>
      <c r="K51" s="62">
        <v>60054</v>
      </c>
      <c r="L51" s="41">
        <v>66156</v>
      </c>
      <c r="M51" s="62">
        <v>57881</v>
      </c>
      <c r="N51" s="41">
        <v>0</v>
      </c>
      <c r="O51" s="62">
        <v>0</v>
      </c>
      <c r="P51" s="41">
        <v>0</v>
      </c>
      <c r="Q51" s="62">
        <v>0</v>
      </c>
      <c r="R51" s="41">
        <v>0</v>
      </c>
      <c r="S51" s="112">
        <v>0</v>
      </c>
      <c r="T51" s="41">
        <v>0</v>
      </c>
      <c r="U51" s="62">
        <v>0</v>
      </c>
      <c r="V51" s="41">
        <v>0</v>
      </c>
      <c r="W51" s="112">
        <v>0</v>
      </c>
      <c r="X51" s="50">
        <v>0</v>
      </c>
      <c r="Y51" s="51">
        <v>0</v>
      </c>
      <c r="Z51" s="11">
        <v>364821</v>
      </c>
      <c r="AA51" s="56">
        <v>326596</v>
      </c>
      <c r="AB51" s="63" t="s">
        <v>106</v>
      </c>
      <c r="AC51" s="94"/>
      <c r="AD51" s="4"/>
      <c r="AE51" s="4"/>
      <c r="AF51" s="4"/>
    </row>
    <row r="52" spans="1:32" ht="24" customHeight="1" x14ac:dyDescent="0.2">
      <c r="A52" s="8" t="s">
        <v>107</v>
      </c>
      <c r="B52" s="82">
        <v>23194</v>
      </c>
      <c r="C52" s="62">
        <v>19198</v>
      </c>
      <c r="D52" s="41">
        <v>20107</v>
      </c>
      <c r="E52" s="120">
        <v>17159</v>
      </c>
      <c r="F52" s="41">
        <v>23034</v>
      </c>
      <c r="G52" s="120">
        <v>20849</v>
      </c>
      <c r="H52" s="41">
        <v>31165</v>
      </c>
      <c r="I52" s="120">
        <v>27741</v>
      </c>
      <c r="J52" s="113">
        <v>28281</v>
      </c>
      <c r="K52" s="120">
        <v>25520</v>
      </c>
      <c r="L52" s="113">
        <v>24668</v>
      </c>
      <c r="M52" s="62">
        <v>21627</v>
      </c>
      <c r="N52" s="113">
        <v>0</v>
      </c>
      <c r="O52" s="62">
        <v>0</v>
      </c>
      <c r="P52" s="41">
        <v>0</v>
      </c>
      <c r="Q52" s="62">
        <v>0</v>
      </c>
      <c r="R52" s="41">
        <v>0</v>
      </c>
      <c r="S52" s="62">
        <v>0</v>
      </c>
      <c r="T52" s="41">
        <v>0</v>
      </c>
      <c r="U52" s="62">
        <v>0</v>
      </c>
      <c r="V52" s="41">
        <v>0</v>
      </c>
      <c r="W52" s="62">
        <v>0</v>
      </c>
      <c r="X52" s="50">
        <v>0</v>
      </c>
      <c r="Y52" s="51">
        <v>0</v>
      </c>
      <c r="Z52" s="101">
        <v>150449</v>
      </c>
      <c r="AA52" s="56">
        <v>132094</v>
      </c>
      <c r="AB52" s="63" t="s">
        <v>108</v>
      </c>
      <c r="AC52" s="94"/>
      <c r="AD52" s="4"/>
      <c r="AE52" s="4"/>
      <c r="AF52" s="4"/>
    </row>
    <row r="53" spans="1:32" ht="21.75" customHeight="1" x14ac:dyDescent="0.2">
      <c r="A53" s="8" t="s">
        <v>109</v>
      </c>
      <c r="B53" s="11">
        <v>1483</v>
      </c>
      <c r="C53" s="62">
        <v>1414</v>
      </c>
      <c r="D53" s="101">
        <v>1182</v>
      </c>
      <c r="E53" s="120">
        <v>1159</v>
      </c>
      <c r="F53" s="101">
        <v>1097</v>
      </c>
      <c r="G53" s="120">
        <v>1032</v>
      </c>
      <c r="H53" s="101">
        <v>2209</v>
      </c>
      <c r="I53" s="120">
        <v>2080</v>
      </c>
      <c r="J53" s="123">
        <v>2068</v>
      </c>
      <c r="K53" s="120">
        <v>1893</v>
      </c>
      <c r="L53" s="123">
        <v>3805</v>
      </c>
      <c r="M53" s="62">
        <v>3596</v>
      </c>
      <c r="N53" s="123">
        <v>0</v>
      </c>
      <c r="O53" s="62">
        <v>0</v>
      </c>
      <c r="P53" s="101">
        <v>0</v>
      </c>
      <c r="Q53" s="62">
        <v>0</v>
      </c>
      <c r="R53" s="80">
        <v>0</v>
      </c>
      <c r="S53" s="62">
        <v>0</v>
      </c>
      <c r="T53" s="101">
        <v>0</v>
      </c>
      <c r="U53" s="62">
        <v>0</v>
      </c>
      <c r="V53" s="101">
        <v>0</v>
      </c>
      <c r="W53" s="62">
        <v>0</v>
      </c>
      <c r="X53" s="101">
        <v>0</v>
      </c>
      <c r="Y53" s="51">
        <v>0</v>
      </c>
      <c r="Z53" s="101">
        <v>11844</v>
      </c>
      <c r="AA53" s="56">
        <v>11174</v>
      </c>
      <c r="AB53" s="133" t="s">
        <v>110</v>
      </c>
    </row>
    <row r="54" spans="1:32" ht="21.75" customHeight="1" x14ac:dyDescent="0.2">
      <c r="A54" s="8" t="s">
        <v>111</v>
      </c>
      <c r="B54" s="11">
        <v>272</v>
      </c>
      <c r="C54" s="62">
        <v>270</v>
      </c>
      <c r="D54" s="101">
        <v>258</v>
      </c>
      <c r="E54" s="120">
        <v>258</v>
      </c>
      <c r="F54" s="101">
        <v>368</v>
      </c>
      <c r="G54" s="120">
        <v>365</v>
      </c>
      <c r="H54" s="101">
        <v>387</v>
      </c>
      <c r="I54" s="120">
        <v>384</v>
      </c>
      <c r="J54" s="123">
        <v>322</v>
      </c>
      <c r="K54" s="120">
        <v>319</v>
      </c>
      <c r="L54" s="123">
        <v>631</v>
      </c>
      <c r="M54" s="62">
        <v>621</v>
      </c>
      <c r="N54" s="123">
        <v>0</v>
      </c>
      <c r="O54" s="62">
        <v>0</v>
      </c>
      <c r="P54" s="101">
        <v>0</v>
      </c>
      <c r="Q54" s="62">
        <v>0</v>
      </c>
      <c r="R54" s="80">
        <v>0</v>
      </c>
      <c r="S54" s="62">
        <v>0</v>
      </c>
      <c r="T54" s="101">
        <v>0</v>
      </c>
      <c r="U54" s="62">
        <v>0</v>
      </c>
      <c r="V54" s="101">
        <v>0</v>
      </c>
      <c r="W54" s="62">
        <v>0</v>
      </c>
      <c r="X54" s="101">
        <v>0</v>
      </c>
      <c r="Y54" s="51">
        <v>0</v>
      </c>
      <c r="Z54" s="101">
        <v>2238</v>
      </c>
      <c r="AA54" s="56">
        <v>2217</v>
      </c>
      <c r="AB54" s="134" t="s">
        <v>112</v>
      </c>
    </row>
    <row r="55" spans="1:32" s="2" customFormat="1" ht="21" customHeight="1" x14ac:dyDescent="0.2">
      <c r="A55" s="8" t="s">
        <v>113</v>
      </c>
      <c r="B55" s="11">
        <v>650</v>
      </c>
      <c r="C55" s="62">
        <v>606</v>
      </c>
      <c r="D55" s="101">
        <v>399</v>
      </c>
      <c r="E55" s="120">
        <v>372</v>
      </c>
      <c r="F55" s="101">
        <v>308</v>
      </c>
      <c r="G55" s="120">
        <v>286</v>
      </c>
      <c r="H55" s="101">
        <v>984</v>
      </c>
      <c r="I55" s="120">
        <v>908</v>
      </c>
      <c r="J55" s="123">
        <v>1326</v>
      </c>
      <c r="K55" s="120">
        <v>1152</v>
      </c>
      <c r="L55" s="101">
        <v>2899</v>
      </c>
      <c r="M55" s="62">
        <v>2625</v>
      </c>
      <c r="N55" s="123">
        <v>0</v>
      </c>
      <c r="O55" s="62">
        <v>0</v>
      </c>
      <c r="P55" s="101">
        <v>0</v>
      </c>
      <c r="Q55" s="62">
        <v>0</v>
      </c>
      <c r="R55" s="80">
        <v>0</v>
      </c>
      <c r="S55" s="62">
        <v>0</v>
      </c>
      <c r="T55" s="101">
        <v>0</v>
      </c>
      <c r="U55" s="62">
        <v>0</v>
      </c>
      <c r="V55" s="101">
        <v>0</v>
      </c>
      <c r="W55" s="62">
        <v>0</v>
      </c>
      <c r="X55" s="101">
        <v>0</v>
      </c>
      <c r="Y55" s="51">
        <v>0</v>
      </c>
      <c r="Z55" s="101">
        <v>6566</v>
      </c>
      <c r="AA55" s="56">
        <v>5949</v>
      </c>
      <c r="AB55" s="127" t="s">
        <v>114</v>
      </c>
    </row>
    <row r="56" spans="1:32" s="2" customFormat="1" ht="15" x14ac:dyDescent="0.2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1"/>
      <c r="S56" s="130"/>
      <c r="T56" s="130"/>
      <c r="U56" s="130"/>
      <c r="V56" s="130"/>
      <c r="W56" s="130"/>
      <c r="X56" s="130"/>
      <c r="Y56" s="130"/>
      <c r="Z56" s="130"/>
      <c r="AA56" s="130"/>
      <c r="AB56" s="132"/>
    </row>
    <row r="57" spans="1:32" ht="15" x14ac:dyDescent="0.2">
      <c r="A57" s="8"/>
      <c r="R57" s="96"/>
      <c r="Z57" s="10"/>
      <c r="AA57" s="10"/>
    </row>
    <row r="58" spans="1:32" ht="15" x14ac:dyDescent="0.2">
      <c r="A58" s="8"/>
      <c r="R58" s="96"/>
      <c r="Z58" s="10"/>
      <c r="AA58" s="10"/>
    </row>
    <row r="59" spans="1:32" ht="15" x14ac:dyDescent="0.2">
      <c r="A59" s="8"/>
      <c r="R59" s="96"/>
      <c r="Z59" s="10"/>
      <c r="AA59" s="10"/>
    </row>
    <row r="60" spans="1:32" ht="15" x14ac:dyDescent="0.2">
      <c r="A60" s="8"/>
      <c r="R60" s="96"/>
      <c r="Z60" s="10"/>
      <c r="AA60" s="10"/>
    </row>
    <row r="61" spans="1:32" ht="15" x14ac:dyDescent="0.2">
      <c r="A61" s="8"/>
      <c r="F61" s="11"/>
      <c r="G61" s="11"/>
      <c r="R61" s="96"/>
      <c r="Z61" s="10"/>
      <c r="AA61" s="10"/>
    </row>
    <row r="62" spans="1:32" ht="15" x14ac:dyDescent="0.2">
      <c r="A62" s="8"/>
      <c r="R62" s="96"/>
      <c r="Z62" s="10"/>
      <c r="AA62" s="10"/>
    </row>
    <row r="63" spans="1:32" ht="15" x14ac:dyDescent="0.2">
      <c r="A63" s="8"/>
      <c r="R63" s="93"/>
      <c r="Z63" s="10"/>
      <c r="AA63" s="10"/>
    </row>
    <row r="64" spans="1:32" ht="15" x14ac:dyDescent="0.2">
      <c r="A64" s="8"/>
      <c r="R64" s="93"/>
      <c r="Z64" s="10"/>
      <c r="AA64" s="10"/>
    </row>
    <row r="65" spans="1:31" s="2" customFormat="1" ht="15" x14ac:dyDescent="0.2">
      <c r="A65" s="8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93"/>
      <c r="S65" s="10"/>
      <c r="T65" s="10"/>
      <c r="U65" s="10"/>
      <c r="V65" s="10"/>
      <c r="W65" s="10"/>
      <c r="X65" s="10"/>
      <c r="Y65" s="10"/>
      <c r="Z65" s="10"/>
      <c r="AA65" s="10"/>
      <c r="AB65" s="29"/>
      <c r="AC65" s="3"/>
      <c r="AD65" s="3"/>
      <c r="AE65" s="3"/>
    </row>
    <row r="66" spans="1:31" s="2" customFormat="1" ht="15" x14ac:dyDescent="0.2">
      <c r="A66" s="8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93"/>
      <c r="S66" s="10"/>
      <c r="T66" s="10"/>
      <c r="U66" s="10"/>
      <c r="V66" s="10"/>
      <c r="W66" s="10"/>
      <c r="X66" s="10"/>
      <c r="Y66" s="10"/>
      <c r="Z66" s="10"/>
      <c r="AA66" s="10"/>
      <c r="AB66" s="29"/>
      <c r="AC66" s="3"/>
      <c r="AD66" s="3"/>
      <c r="AE66" s="3"/>
    </row>
    <row r="67" spans="1:31" s="2" customFormat="1" ht="15" x14ac:dyDescent="0.2">
      <c r="A67" s="8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93"/>
      <c r="S67" s="10"/>
      <c r="T67" s="10"/>
      <c r="U67" s="10"/>
      <c r="V67" s="10"/>
      <c r="W67" s="10"/>
      <c r="X67" s="10"/>
      <c r="Y67" s="10"/>
      <c r="Z67" s="10"/>
      <c r="AA67" s="10"/>
      <c r="AB67" s="29"/>
      <c r="AC67" s="3"/>
      <c r="AD67" s="3"/>
      <c r="AE67" s="3"/>
    </row>
    <row r="68" spans="1:31" s="2" customFormat="1" ht="15" x14ac:dyDescent="0.2">
      <c r="A68" s="8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93"/>
      <c r="S68" s="10"/>
      <c r="T68" s="10"/>
      <c r="U68" s="10"/>
      <c r="V68" s="10"/>
      <c r="W68" s="10"/>
      <c r="X68" s="10"/>
      <c r="Y68" s="10"/>
      <c r="Z68" s="10"/>
      <c r="AA68" s="10"/>
      <c r="AB68" s="29"/>
      <c r="AC68" s="3"/>
      <c r="AD68" s="3"/>
      <c r="AE68" s="3"/>
    </row>
    <row r="69" spans="1:31" s="2" customFormat="1" ht="15" x14ac:dyDescent="0.2">
      <c r="A69" s="8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93"/>
      <c r="S69" s="10"/>
      <c r="T69" s="10"/>
      <c r="U69" s="10"/>
      <c r="V69" s="10"/>
      <c r="W69" s="10"/>
      <c r="X69" s="10"/>
      <c r="Y69" s="10"/>
      <c r="Z69" s="10"/>
      <c r="AA69" s="10"/>
      <c r="AB69" s="29"/>
      <c r="AC69" s="3"/>
      <c r="AD69" s="3"/>
      <c r="AE69" s="3"/>
    </row>
    <row r="70" spans="1:31" s="2" customFormat="1" ht="15" x14ac:dyDescent="0.2">
      <c r="A70" s="8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93"/>
      <c r="S70" s="10"/>
      <c r="T70" s="10"/>
      <c r="U70" s="10"/>
      <c r="V70" s="10"/>
      <c r="W70" s="10"/>
      <c r="X70" s="10"/>
      <c r="Y70" s="10"/>
      <c r="Z70" s="10"/>
      <c r="AA70" s="10"/>
      <c r="AB70" s="29"/>
      <c r="AC70" s="3"/>
      <c r="AD70" s="3"/>
      <c r="AE70" s="3"/>
    </row>
    <row r="71" spans="1:31" s="2" customFormat="1" ht="15" x14ac:dyDescent="0.2">
      <c r="A71" s="8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9"/>
      <c r="AC71" s="3"/>
      <c r="AD71" s="3"/>
      <c r="AE71" s="3"/>
    </row>
    <row r="72" spans="1:31" s="2" customFormat="1" ht="15" x14ac:dyDescent="0.2">
      <c r="A72" s="8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29"/>
      <c r="AC72" s="3"/>
      <c r="AD72" s="3"/>
      <c r="AE72" s="3"/>
    </row>
    <row r="73" spans="1:31" s="2" customFormat="1" ht="15" x14ac:dyDescent="0.2">
      <c r="A73" s="8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29"/>
      <c r="AC73" s="3"/>
      <c r="AD73" s="3"/>
      <c r="AE73" s="3"/>
    </row>
    <row r="74" spans="1:31" s="2" customFormat="1" ht="15" x14ac:dyDescent="0.2">
      <c r="A74" s="8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9"/>
      <c r="AC74" s="3"/>
      <c r="AD74" s="3"/>
      <c r="AE74" s="3"/>
    </row>
    <row r="75" spans="1:31" s="2" customFormat="1" ht="15" x14ac:dyDescent="0.2">
      <c r="A75" s="8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29"/>
      <c r="AC75" s="3"/>
      <c r="AD75" s="3"/>
      <c r="AE75" s="3"/>
    </row>
    <row r="76" spans="1:31" s="2" customFormat="1" ht="15" x14ac:dyDescent="0.2">
      <c r="A76" s="8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29"/>
      <c r="AC76" s="3"/>
      <c r="AD76" s="3"/>
      <c r="AE76" s="3"/>
    </row>
    <row r="77" spans="1:31" s="2" customFormat="1" ht="15" x14ac:dyDescent="0.2">
      <c r="A77" s="8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9"/>
      <c r="AC77" s="3"/>
      <c r="AD77" s="3"/>
      <c r="AE77" s="3"/>
    </row>
    <row r="78" spans="1:31" s="2" customFormat="1" ht="15" x14ac:dyDescent="0.2">
      <c r="A78" s="8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9"/>
      <c r="AC78" s="3"/>
      <c r="AD78" s="3"/>
      <c r="AE78" s="3"/>
    </row>
    <row r="79" spans="1:31" s="2" customFormat="1" ht="15" x14ac:dyDescent="0.2">
      <c r="A79" s="8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29"/>
      <c r="AC79" s="3"/>
      <c r="AD79" s="3"/>
      <c r="AE79" s="3"/>
    </row>
    <row r="80" spans="1:31" s="2" customFormat="1" ht="15" x14ac:dyDescent="0.2">
      <c r="A80" s="8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29"/>
      <c r="AC80" s="3"/>
      <c r="AD80" s="3"/>
      <c r="AE80" s="3"/>
    </row>
    <row r="81" spans="1:31" s="2" customFormat="1" ht="15" x14ac:dyDescent="0.2">
      <c r="A81" s="8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9"/>
      <c r="AC81" s="3"/>
      <c r="AD81" s="3"/>
      <c r="AE81" s="3"/>
    </row>
    <row r="82" spans="1:31" s="2" customFormat="1" ht="15" x14ac:dyDescent="0.2">
      <c r="A82" s="8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29"/>
      <c r="AC82" s="3"/>
      <c r="AD82" s="3"/>
      <c r="AE82" s="3"/>
    </row>
    <row r="83" spans="1:31" s="2" customFormat="1" ht="15" x14ac:dyDescent="0.2">
      <c r="A83" s="8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29"/>
      <c r="AC83" s="3"/>
      <c r="AD83" s="3"/>
      <c r="AE83" s="3"/>
    </row>
    <row r="84" spans="1:31" s="2" customFormat="1" ht="15" x14ac:dyDescent="0.2">
      <c r="A84" s="8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9"/>
      <c r="AC84" s="3"/>
      <c r="AD84" s="3"/>
      <c r="AE84" s="3"/>
    </row>
    <row r="85" spans="1:31" s="2" customFormat="1" ht="15" x14ac:dyDescent="0.2">
      <c r="A85" s="8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9"/>
      <c r="AC85" s="3"/>
      <c r="AD85" s="3"/>
      <c r="AE85" s="3"/>
    </row>
    <row r="86" spans="1:31" s="2" customFormat="1" ht="15" x14ac:dyDescent="0.2">
      <c r="A86" s="8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"/>
      <c r="AD86" s="3"/>
      <c r="AE86" s="3"/>
    </row>
    <row r="87" spans="1:31" s="2" customFormat="1" ht="15" x14ac:dyDescent="0.2">
      <c r="A87" s="8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9"/>
      <c r="AC87" s="3"/>
      <c r="AD87" s="3"/>
      <c r="AE87" s="3"/>
    </row>
    <row r="88" spans="1:31" s="2" customFormat="1" ht="15" x14ac:dyDescent="0.2">
      <c r="A88" s="8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9"/>
      <c r="AC88" s="3"/>
      <c r="AD88" s="3"/>
      <c r="AE88" s="3"/>
    </row>
    <row r="89" spans="1:31" s="2" customFormat="1" ht="15" x14ac:dyDescent="0.2">
      <c r="A89" s="8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29"/>
      <c r="AC89" s="3"/>
      <c r="AD89" s="3"/>
      <c r="AE89" s="3"/>
    </row>
    <row r="90" spans="1:31" s="2" customFormat="1" ht="15" x14ac:dyDescent="0.2">
      <c r="A90" s="8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9"/>
      <c r="AC90" s="3"/>
      <c r="AD90" s="3"/>
      <c r="AE90" s="3"/>
    </row>
    <row r="91" spans="1:31" s="2" customFormat="1" ht="15" x14ac:dyDescent="0.2">
      <c r="A91" s="8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9"/>
      <c r="AC91" s="3"/>
      <c r="AD91" s="3"/>
      <c r="AE91" s="3"/>
    </row>
    <row r="92" spans="1:31" s="2" customFormat="1" ht="15" x14ac:dyDescent="0.2">
      <c r="A92" s="8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9"/>
      <c r="AC92" s="3"/>
      <c r="AD92" s="3"/>
      <c r="AE92" s="3"/>
    </row>
    <row r="93" spans="1:31" s="2" customFormat="1" ht="15" x14ac:dyDescent="0.2">
      <c r="A93" s="8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9"/>
      <c r="AC93" s="3"/>
      <c r="AD93" s="3"/>
      <c r="AE93" s="3"/>
    </row>
    <row r="94" spans="1:31" s="2" customFormat="1" ht="15" x14ac:dyDescent="0.2">
      <c r="A94" s="8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29"/>
      <c r="AC94" s="3"/>
      <c r="AD94" s="3"/>
      <c r="AE94" s="3"/>
    </row>
    <row r="95" spans="1:31" s="2" customFormat="1" ht="15" x14ac:dyDescent="0.2">
      <c r="A95" s="8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29"/>
      <c r="AC95" s="3"/>
      <c r="AD95" s="3"/>
      <c r="AE95" s="3"/>
    </row>
    <row r="96" spans="1:31" s="2" customFormat="1" ht="15" x14ac:dyDescent="0.2">
      <c r="A96" s="8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29"/>
      <c r="AC96" s="3"/>
      <c r="AD96" s="3"/>
      <c r="AE96" s="3"/>
    </row>
    <row r="97" spans="1:31" s="2" customFormat="1" ht="15" x14ac:dyDescent="0.2">
      <c r="A97" s="8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29"/>
      <c r="AC97" s="3"/>
      <c r="AD97" s="3"/>
      <c r="AE97" s="3"/>
    </row>
    <row r="98" spans="1:31" s="2" customFormat="1" ht="15" x14ac:dyDescent="0.2">
      <c r="A98" s="8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29"/>
      <c r="AC98" s="3"/>
      <c r="AD98" s="3"/>
      <c r="AE98" s="3"/>
    </row>
    <row r="99" spans="1:31" s="2" customFormat="1" ht="15" x14ac:dyDescent="0.2">
      <c r="A99" s="8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9"/>
      <c r="AC99" s="3"/>
      <c r="AD99" s="3"/>
      <c r="AE99" s="3"/>
    </row>
    <row r="100" spans="1:31" s="2" customFormat="1" ht="15" x14ac:dyDescent="0.2">
      <c r="A100" s="8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9"/>
      <c r="AC100" s="3"/>
      <c r="AD100" s="3"/>
      <c r="AE100" s="3"/>
    </row>
    <row r="101" spans="1:31" s="2" customFormat="1" ht="15" x14ac:dyDescent="0.2">
      <c r="A101" s="8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9"/>
      <c r="AC101" s="3"/>
      <c r="AD101" s="3"/>
      <c r="AE101" s="3"/>
    </row>
    <row r="102" spans="1:31" s="2" customFormat="1" ht="15" x14ac:dyDescent="0.2">
      <c r="A102" s="8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29"/>
      <c r="AC102" s="3"/>
      <c r="AD102" s="3"/>
      <c r="AE102" s="3"/>
    </row>
    <row r="103" spans="1:31" s="2" customFormat="1" ht="15" x14ac:dyDescent="0.2">
      <c r="A103" s="8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29"/>
      <c r="AC103" s="3"/>
      <c r="AD103" s="3"/>
      <c r="AE103" s="3"/>
    </row>
    <row r="104" spans="1:31" s="2" customFormat="1" ht="15" x14ac:dyDescent="0.2">
      <c r="A104" s="8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29"/>
      <c r="AC104" s="3"/>
      <c r="AD104" s="3"/>
      <c r="AE104" s="3"/>
    </row>
    <row r="105" spans="1:31" s="2" customFormat="1" ht="15" x14ac:dyDescent="0.2">
      <c r="A105" s="8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29"/>
      <c r="AC105" s="3"/>
      <c r="AD105" s="3"/>
      <c r="AE105" s="3"/>
    </row>
    <row r="106" spans="1:31" s="2" customFormat="1" ht="15" x14ac:dyDescent="0.2">
      <c r="A106" s="8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9"/>
      <c r="AC106" s="3"/>
      <c r="AD106" s="3"/>
      <c r="AE106" s="3"/>
    </row>
    <row r="107" spans="1:31" s="2" customFormat="1" ht="15" x14ac:dyDescent="0.2">
      <c r="A107" s="8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9"/>
      <c r="AC107" s="3"/>
      <c r="AD107" s="3"/>
      <c r="AE107" s="3"/>
    </row>
    <row r="108" spans="1:31" s="2" customFormat="1" ht="15" x14ac:dyDescent="0.2">
      <c r="A108" s="8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9"/>
      <c r="AC108" s="3"/>
      <c r="AD108" s="3"/>
      <c r="AE108" s="3"/>
    </row>
    <row r="109" spans="1:31" ht="15" x14ac:dyDescent="0.2">
      <c r="Z109" s="10"/>
      <c r="AA109" s="10"/>
    </row>
    <row r="110" spans="1:31" ht="15" x14ac:dyDescent="0.2">
      <c r="Z110" s="10"/>
      <c r="AA110" s="10"/>
    </row>
    <row r="111" spans="1:31" ht="15" x14ac:dyDescent="0.2">
      <c r="Z111" s="10"/>
      <c r="AA111" s="10"/>
    </row>
    <row r="112" spans="1:31" ht="15" x14ac:dyDescent="0.2">
      <c r="Z112" s="10"/>
      <c r="AA112" s="10"/>
    </row>
    <row r="113" spans="1:31" s="2" customFormat="1" ht="15" x14ac:dyDescent="0.2">
      <c r="A113" s="8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9"/>
      <c r="AC113" s="3"/>
      <c r="AD113" s="3"/>
      <c r="AE113" s="3"/>
    </row>
    <row r="114" spans="1:31" s="2" customFormat="1" ht="15" x14ac:dyDescent="0.2">
      <c r="A114" s="8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9"/>
      <c r="AC114" s="3"/>
      <c r="AD114" s="3"/>
      <c r="AE114" s="3"/>
    </row>
    <row r="115" spans="1:31" s="2" customFormat="1" ht="15" x14ac:dyDescent="0.2">
      <c r="A115" s="8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29"/>
      <c r="AC115" s="3"/>
      <c r="AD115" s="3"/>
      <c r="AE115" s="3"/>
    </row>
    <row r="116" spans="1:31" s="2" customFormat="1" ht="15" x14ac:dyDescent="0.2">
      <c r="A116" s="8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29"/>
      <c r="AC116" s="3"/>
      <c r="AD116" s="3"/>
      <c r="AE116" s="3"/>
    </row>
    <row r="117" spans="1:31" s="2" customFormat="1" ht="15" x14ac:dyDescent="0.2">
      <c r="A117" s="8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29"/>
      <c r="AC117" s="3"/>
      <c r="AD117" s="3"/>
      <c r="AE117" s="3"/>
    </row>
    <row r="118" spans="1:31" s="2" customFormat="1" ht="15" x14ac:dyDescent="0.2">
      <c r="A118" s="8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29"/>
      <c r="AC118" s="3"/>
      <c r="AD118" s="3"/>
      <c r="AE118" s="3"/>
    </row>
    <row r="119" spans="1:31" s="2" customFormat="1" ht="15" x14ac:dyDescent="0.2">
      <c r="A119" s="8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9"/>
      <c r="AC119" s="3"/>
      <c r="AD119" s="3"/>
      <c r="AE119" s="3"/>
    </row>
    <row r="120" spans="1:31" s="2" customFormat="1" ht="15" x14ac:dyDescent="0.2">
      <c r="A120" s="8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9"/>
      <c r="AC120" s="3"/>
      <c r="AD120" s="3"/>
      <c r="AE120" s="3"/>
    </row>
    <row r="121" spans="1:31" s="2" customFormat="1" ht="15" x14ac:dyDescent="0.2">
      <c r="A121" s="8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9"/>
      <c r="AC121" s="3"/>
      <c r="AD121" s="3"/>
      <c r="AE121" s="3"/>
    </row>
    <row r="122" spans="1:31" s="2" customFormat="1" ht="15" x14ac:dyDescent="0.2">
      <c r="A122" s="8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29"/>
      <c r="AC122" s="3"/>
      <c r="AD122" s="3"/>
      <c r="AE122" s="3"/>
    </row>
    <row r="123" spans="1:31" s="2" customFormat="1" ht="15" x14ac:dyDescent="0.2">
      <c r="A123" s="8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29"/>
      <c r="AC123" s="3"/>
      <c r="AD123" s="3"/>
      <c r="AE123" s="3"/>
    </row>
    <row r="124" spans="1:31" s="2" customFormat="1" ht="15" x14ac:dyDescent="0.2">
      <c r="A124" s="8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29"/>
      <c r="AC124" s="3"/>
      <c r="AD124" s="3"/>
      <c r="AE124" s="3"/>
    </row>
    <row r="125" spans="1:31" s="2" customFormat="1" ht="15" x14ac:dyDescent="0.2">
      <c r="A125" s="8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29"/>
      <c r="AC125" s="3"/>
      <c r="AD125" s="3"/>
      <c r="AE125" s="3"/>
    </row>
    <row r="126" spans="1:31" s="2" customFormat="1" ht="15" x14ac:dyDescent="0.2">
      <c r="A126" s="8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29"/>
      <c r="AC126" s="3"/>
      <c r="AD126" s="3"/>
      <c r="AE126" s="3"/>
    </row>
    <row r="127" spans="1:31" s="2" customFormat="1" ht="15" x14ac:dyDescent="0.2">
      <c r="A127" s="8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29"/>
      <c r="AC127" s="3"/>
      <c r="AD127" s="3"/>
      <c r="AE127" s="3"/>
    </row>
    <row r="128" spans="1:31" s="2" customFormat="1" ht="15" x14ac:dyDescent="0.2">
      <c r="A128" s="8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29"/>
      <c r="AC128" s="3"/>
      <c r="AD128" s="3"/>
      <c r="AE128" s="3"/>
    </row>
    <row r="129" spans="1:27" ht="15" x14ac:dyDescent="0.2">
      <c r="A129" s="8"/>
      <c r="Z129" s="10"/>
      <c r="AA129" s="10"/>
    </row>
    <row r="130" spans="1:27" ht="15" x14ac:dyDescent="0.2">
      <c r="A130" s="8"/>
      <c r="Z130" s="10"/>
      <c r="AA130" s="10"/>
    </row>
    <row r="131" spans="1:27" ht="15" x14ac:dyDescent="0.2">
      <c r="A131" s="8"/>
      <c r="Z131" s="10"/>
      <c r="AA131" s="10"/>
    </row>
    <row r="132" spans="1:27" ht="15" x14ac:dyDescent="0.2">
      <c r="A132" s="8"/>
      <c r="Z132" s="10"/>
      <c r="AA132" s="10"/>
    </row>
    <row r="133" spans="1:27" ht="15" x14ac:dyDescent="0.2">
      <c r="A133" s="8"/>
      <c r="Z133" s="10"/>
      <c r="AA133" s="10"/>
    </row>
    <row r="134" spans="1:27" ht="15" x14ac:dyDescent="0.2">
      <c r="A134" s="8"/>
      <c r="Z134" s="10"/>
      <c r="AA134" s="10"/>
    </row>
    <row r="135" spans="1:27" ht="15" x14ac:dyDescent="0.2">
      <c r="A135" s="8"/>
      <c r="Z135" s="10"/>
      <c r="AA135" s="10"/>
    </row>
    <row r="136" spans="1:27" ht="15" x14ac:dyDescent="0.2">
      <c r="A136" s="8"/>
      <c r="Z136" s="10"/>
      <c r="AA136" s="10"/>
    </row>
    <row r="137" spans="1:27" ht="15" x14ac:dyDescent="0.2">
      <c r="A137" s="8"/>
      <c r="D137" s="11"/>
      <c r="Z137" s="10"/>
      <c r="AA137" s="10"/>
    </row>
    <row r="138" spans="1:27" ht="15" x14ac:dyDescent="0.2">
      <c r="A138" s="8"/>
      <c r="C138" s="11"/>
      <c r="D138" s="11"/>
      <c r="Z138" s="10"/>
      <c r="AA138" s="10"/>
    </row>
    <row r="139" spans="1:27" ht="15" x14ac:dyDescent="0.2">
      <c r="A139" s="8"/>
      <c r="C139" s="11"/>
      <c r="D139" s="11"/>
      <c r="Z139" s="10"/>
      <c r="AA139" s="10"/>
    </row>
    <row r="140" spans="1:27" ht="15" x14ac:dyDescent="0.2">
      <c r="A140" s="8"/>
      <c r="C140" s="11"/>
      <c r="D140" s="11"/>
      <c r="Z140" s="10"/>
      <c r="AA140" s="10"/>
    </row>
    <row r="141" spans="1:27" ht="15" x14ac:dyDescent="0.2">
      <c r="A141" s="8"/>
      <c r="C141" s="11"/>
      <c r="D141" s="11"/>
      <c r="Z141" s="10"/>
      <c r="AA141" s="10"/>
    </row>
    <row r="142" spans="1:27" ht="15" x14ac:dyDescent="0.2">
      <c r="A142" s="8"/>
      <c r="C142" s="11"/>
      <c r="D142" s="11"/>
      <c r="Z142" s="10"/>
      <c r="AA142" s="10"/>
    </row>
    <row r="143" spans="1:27" ht="15" x14ac:dyDescent="0.2">
      <c r="A143" s="8"/>
      <c r="C143" s="11"/>
      <c r="D143" s="11"/>
      <c r="Z143" s="10"/>
      <c r="AA143" s="10"/>
    </row>
    <row r="144" spans="1:27" ht="15" x14ac:dyDescent="0.2">
      <c r="A144" s="8"/>
      <c r="C144" s="11"/>
      <c r="D144" s="11"/>
      <c r="Z144" s="10"/>
      <c r="AA144" s="10"/>
    </row>
    <row r="145" spans="1:27" ht="15" x14ac:dyDescent="0.2">
      <c r="A145" s="8"/>
      <c r="C145" s="11"/>
      <c r="Z145" s="10"/>
      <c r="AA145" s="10"/>
    </row>
    <row r="146" spans="1:27" ht="15" x14ac:dyDescent="0.2">
      <c r="A146" s="8"/>
      <c r="Z146" s="10"/>
      <c r="AA146" s="10"/>
    </row>
    <row r="147" spans="1:27" ht="15" x14ac:dyDescent="0.2">
      <c r="A147" s="8"/>
      <c r="Z147" s="10"/>
      <c r="AA147" s="10"/>
    </row>
    <row r="148" spans="1:27" ht="15" x14ac:dyDescent="0.2">
      <c r="A148" s="8"/>
      <c r="Z148" s="10"/>
      <c r="AA148" s="10"/>
    </row>
    <row r="149" spans="1:27" ht="15" x14ac:dyDescent="0.2">
      <c r="A149" s="8"/>
      <c r="Z149" s="10"/>
      <c r="AA149" s="10"/>
    </row>
    <row r="150" spans="1:27" ht="15" x14ac:dyDescent="0.2">
      <c r="A150" s="8"/>
      <c r="Z150" s="10"/>
      <c r="AA150" s="10"/>
    </row>
    <row r="151" spans="1:27" ht="15" x14ac:dyDescent="0.2">
      <c r="A151" s="8"/>
      <c r="Z151" s="10"/>
      <c r="AA151" s="10"/>
    </row>
    <row r="152" spans="1:27" ht="15" x14ac:dyDescent="0.2">
      <c r="A152" s="8"/>
      <c r="Z152" s="10"/>
      <c r="AA152" s="10"/>
    </row>
    <row r="153" spans="1:27" ht="15" x14ac:dyDescent="0.2">
      <c r="A153" s="8"/>
      <c r="Z153" s="10"/>
      <c r="AA153" s="10"/>
    </row>
    <row r="154" spans="1:27" ht="15" x14ac:dyDescent="0.2">
      <c r="A154" s="8"/>
      <c r="Z154" s="10"/>
      <c r="AA154" s="10"/>
    </row>
    <row r="155" spans="1:27" ht="15" x14ac:dyDescent="0.2">
      <c r="A155" s="8"/>
      <c r="Z155" s="10"/>
      <c r="AA155" s="10"/>
    </row>
    <row r="156" spans="1:27" ht="15" x14ac:dyDescent="0.2">
      <c r="A156" s="8"/>
      <c r="Z156" s="10"/>
      <c r="AA156" s="10"/>
    </row>
    <row r="157" spans="1:27" ht="15" x14ac:dyDescent="0.2">
      <c r="A157" s="8"/>
      <c r="Z157" s="10"/>
      <c r="AA157" s="10"/>
    </row>
    <row r="158" spans="1:27" ht="15" x14ac:dyDescent="0.2">
      <c r="A158" s="8"/>
      <c r="Z158" s="10"/>
      <c r="AA158" s="10"/>
    </row>
    <row r="159" spans="1:27" ht="15" x14ac:dyDescent="0.2">
      <c r="A159" s="8"/>
      <c r="Z159" s="10"/>
      <c r="AA159" s="10"/>
    </row>
    <row r="160" spans="1:27" ht="15" x14ac:dyDescent="0.2">
      <c r="Z160" s="10"/>
      <c r="AA160" s="10"/>
    </row>
    <row r="161" spans="26:27" ht="15" x14ac:dyDescent="0.2">
      <c r="Z161" s="10"/>
      <c r="AA161" s="10"/>
    </row>
    <row r="162" spans="26:27" ht="15" x14ac:dyDescent="0.2">
      <c r="Z162" s="10"/>
      <c r="AA162" s="10"/>
    </row>
    <row r="163" spans="26:27" ht="15" x14ac:dyDescent="0.2">
      <c r="Z163" s="10"/>
      <c r="AA163" s="10"/>
    </row>
    <row r="164" spans="26:27" ht="15" x14ac:dyDescent="0.2">
      <c r="Z164" s="10"/>
      <c r="AA164" s="10"/>
    </row>
    <row r="165" spans="26:27" ht="15" x14ac:dyDescent="0.2">
      <c r="Z165" s="10"/>
      <c r="AA165" s="10"/>
    </row>
    <row r="166" spans="26:27" ht="15" x14ac:dyDescent="0.2">
      <c r="Z166" s="10"/>
      <c r="AA166" s="10"/>
    </row>
    <row r="213" spans="1:31" s="2" customFormat="1" x14ac:dyDescent="0.25">
      <c r="A213" s="8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4"/>
      <c r="AA213" s="104"/>
      <c r="AB213" s="29"/>
      <c r="AC213" s="3"/>
      <c r="AD213" s="3"/>
      <c r="AE213" s="3"/>
    </row>
    <row r="214" spans="1:31" s="2" customFormat="1" x14ac:dyDescent="0.25">
      <c r="A214" s="8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4"/>
      <c r="AA214" s="104"/>
      <c r="AB214" s="29"/>
      <c r="AC214" s="3"/>
      <c r="AD214" s="3"/>
      <c r="AE214" s="3"/>
    </row>
    <row r="215" spans="1:31" s="2" customFormat="1" x14ac:dyDescent="0.25">
      <c r="A215" s="8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4"/>
      <c r="AA215" s="104"/>
      <c r="AB215" s="29"/>
      <c r="AC215" s="3"/>
      <c r="AD215" s="3"/>
      <c r="AE215" s="3"/>
    </row>
    <row r="216" spans="1:31" s="2" customFormat="1" x14ac:dyDescent="0.25">
      <c r="A216" s="8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4"/>
      <c r="AA216" s="104"/>
      <c r="AB216" s="29"/>
      <c r="AC216" s="3"/>
      <c r="AD216" s="3"/>
      <c r="AE216" s="3"/>
    </row>
    <row r="217" spans="1:31" s="2" customFormat="1" x14ac:dyDescent="0.25">
      <c r="A217" s="8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4"/>
      <c r="AA217" s="104"/>
      <c r="AB217" s="29"/>
      <c r="AC217" s="3"/>
      <c r="AD217" s="3"/>
      <c r="AE217" s="3"/>
    </row>
    <row r="218" spans="1:31" s="2" customFormat="1" x14ac:dyDescent="0.25">
      <c r="A218" s="8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4"/>
      <c r="AA218" s="104"/>
      <c r="AB218" s="29"/>
      <c r="AC218" s="3"/>
      <c r="AD218" s="3"/>
      <c r="AE218" s="3"/>
    </row>
    <row r="219" spans="1:31" s="2" customFormat="1" x14ac:dyDescent="0.25">
      <c r="A219" s="8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4"/>
      <c r="AA219" s="104"/>
      <c r="AB219" s="29"/>
      <c r="AC219" s="3"/>
      <c r="AD219" s="3"/>
      <c r="AE219" s="3"/>
    </row>
    <row r="220" spans="1:31" s="2" customFormat="1" x14ac:dyDescent="0.25">
      <c r="A220" s="8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4"/>
      <c r="AA220" s="104"/>
      <c r="AB220" s="29"/>
      <c r="AC220" s="3"/>
      <c r="AD220" s="3"/>
      <c r="AE220" s="3"/>
    </row>
    <row r="221" spans="1:31" s="2" customFormat="1" x14ac:dyDescent="0.25">
      <c r="A221" s="8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4"/>
      <c r="AA221" s="104"/>
      <c r="AB221" s="29"/>
      <c r="AC221" s="3"/>
      <c r="AD221" s="3"/>
      <c r="AE221" s="3"/>
    </row>
    <row r="222" spans="1:31" s="2" customFormat="1" x14ac:dyDescent="0.25">
      <c r="A222" s="8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4"/>
      <c r="AA222" s="104"/>
      <c r="AB222" s="29"/>
      <c r="AC222" s="3"/>
      <c r="AD222" s="3"/>
      <c r="AE222" s="3"/>
    </row>
    <row r="223" spans="1:31" s="2" customFormat="1" x14ac:dyDescent="0.25">
      <c r="A223" s="8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4"/>
      <c r="AA223" s="104"/>
      <c r="AB223" s="29"/>
      <c r="AC223" s="3"/>
      <c r="AD223" s="3"/>
      <c r="AE223" s="3"/>
    </row>
    <row r="224" spans="1:31" s="2" customFormat="1" x14ac:dyDescent="0.25">
      <c r="A224" s="8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4"/>
      <c r="AA224" s="104"/>
      <c r="AB224" s="29"/>
      <c r="AC224" s="3"/>
      <c r="AD224" s="3"/>
      <c r="AE224" s="3"/>
    </row>
    <row r="225" spans="1:31" s="2" customFormat="1" x14ac:dyDescent="0.25">
      <c r="A225" s="8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4"/>
      <c r="AA225" s="104"/>
      <c r="AB225" s="29"/>
      <c r="AC225" s="3"/>
      <c r="AD225" s="3"/>
      <c r="AE225" s="3"/>
    </row>
    <row r="226" spans="1:31" s="2" customFormat="1" x14ac:dyDescent="0.25">
      <c r="A226" s="8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4"/>
      <c r="AA226" s="104"/>
      <c r="AB226" s="29"/>
      <c r="AC226" s="3"/>
      <c r="AD226" s="3"/>
      <c r="AE226" s="3"/>
    </row>
    <row r="227" spans="1:31" s="2" customFormat="1" x14ac:dyDescent="0.25">
      <c r="A227" s="8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4"/>
      <c r="AA227" s="104"/>
      <c r="AB227" s="29"/>
      <c r="AC227" s="3"/>
      <c r="AD227" s="3"/>
      <c r="AE227" s="3"/>
    </row>
    <row r="228" spans="1:31" s="2" customFormat="1" x14ac:dyDescent="0.25">
      <c r="A228" s="8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4"/>
      <c r="AA228" s="104"/>
      <c r="AB228" s="29"/>
      <c r="AC228" s="3"/>
      <c r="AD228" s="3"/>
      <c r="AE228" s="3"/>
    </row>
    <row r="229" spans="1:31" s="2" customFormat="1" x14ac:dyDescent="0.25">
      <c r="A229" s="8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4"/>
      <c r="AA229" s="104"/>
      <c r="AB229" s="29"/>
      <c r="AC229" s="3"/>
      <c r="AD229" s="3"/>
      <c r="AE229" s="3"/>
    </row>
    <row r="230" spans="1:31" s="2" customFormat="1" x14ac:dyDescent="0.25">
      <c r="A230" s="8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4"/>
      <c r="AA230" s="104"/>
      <c r="AB230" s="29"/>
      <c r="AC230" s="3"/>
      <c r="AD230" s="3"/>
      <c r="AE230" s="3"/>
    </row>
    <row r="231" spans="1:31" s="2" customFormat="1" x14ac:dyDescent="0.25">
      <c r="A231" s="8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4"/>
      <c r="AA231" s="104"/>
      <c r="AB231" s="29"/>
      <c r="AC231" s="3"/>
      <c r="AD231" s="3"/>
      <c r="AE231" s="3"/>
    </row>
    <row r="232" spans="1:31" s="2" customFormat="1" x14ac:dyDescent="0.25">
      <c r="A232" s="8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4"/>
      <c r="AA232" s="104"/>
      <c r="AB232" s="29"/>
      <c r="AC232" s="3"/>
      <c r="AD232" s="3"/>
      <c r="AE232" s="3"/>
    </row>
    <row r="233" spans="1:31" s="2" customFormat="1" x14ac:dyDescent="0.25">
      <c r="A233" s="8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4"/>
      <c r="AA233" s="104"/>
      <c r="AB233" s="29"/>
      <c r="AC233" s="3"/>
      <c r="AD233" s="3"/>
      <c r="AE233" s="3"/>
    </row>
    <row r="234" spans="1:31" s="2" customFormat="1" x14ac:dyDescent="0.25">
      <c r="A234" s="8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4"/>
      <c r="AA234" s="104"/>
      <c r="AB234" s="29"/>
      <c r="AC234" s="3"/>
      <c r="AD234" s="3"/>
      <c r="AE234" s="3"/>
    </row>
    <row r="235" spans="1:31" s="2" customFormat="1" x14ac:dyDescent="0.25">
      <c r="A235" s="8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4"/>
      <c r="AA235" s="104"/>
      <c r="AB235" s="29"/>
      <c r="AC235" s="3"/>
      <c r="AD235" s="3"/>
      <c r="AE235" s="3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3" sqref="A3:A4"/>
    </sheetView>
  </sheetViews>
  <sheetFormatPr defaultRowHeight="15.75" x14ac:dyDescent="0.25"/>
  <cols>
    <col min="1" max="1" width="22.7109375" style="12" customWidth="1"/>
    <col min="2" max="2" width="15" style="10" customWidth="1"/>
    <col min="3" max="3" width="17.7109375" style="10" customWidth="1"/>
    <col min="4" max="4" width="15" style="10" customWidth="1"/>
    <col min="5" max="5" width="19.5703125" style="10" customWidth="1"/>
    <col min="6" max="6" width="15" style="10" customWidth="1"/>
    <col min="7" max="7" width="18.85546875" style="10" customWidth="1"/>
    <col min="8" max="8" width="15" style="10" customWidth="1"/>
    <col min="9" max="9" width="18.7109375" style="10" customWidth="1"/>
    <col min="10" max="10" width="15" style="10" customWidth="1"/>
    <col min="11" max="11" width="17" style="10" customWidth="1"/>
    <col min="12" max="12" width="15" style="10" customWidth="1"/>
    <col min="13" max="13" width="18.5703125" style="10" customWidth="1"/>
    <col min="14" max="14" width="15" style="10" customWidth="1"/>
    <col min="15" max="15" width="18.7109375" style="10" customWidth="1"/>
    <col min="16" max="16" width="15" style="10" customWidth="1"/>
    <col min="17" max="17" width="18.140625" style="10" customWidth="1"/>
    <col min="18" max="18" width="15" style="10" customWidth="1"/>
    <col min="19" max="19" width="20.7109375" style="10" customWidth="1"/>
    <col min="20" max="20" width="15" style="10" customWidth="1"/>
    <col min="21" max="21" width="19.140625" style="10" customWidth="1"/>
    <col min="22" max="22" width="15" style="10" customWidth="1"/>
    <col min="23" max="23" width="19.42578125" style="10" customWidth="1"/>
    <col min="24" max="24" width="15" style="10" customWidth="1"/>
    <col min="25" max="25" width="18.42578125" style="10" customWidth="1"/>
    <col min="26" max="26" width="20.7109375" style="104" customWidth="1"/>
    <col min="27" max="27" width="20.7109375" style="114" customWidth="1"/>
    <col min="28" max="28" width="27.140625" style="9" customWidth="1"/>
    <col min="29" max="29" width="12.140625" style="9" customWidth="1"/>
    <col min="30" max="30" width="16.5703125" style="9" customWidth="1"/>
    <col min="31" max="31" width="11" style="9" bestFit="1" customWidth="1"/>
    <col min="32" max="252" width="9.140625" style="9" customWidth="1"/>
    <col min="253" max="253" width="21.140625" style="9" customWidth="1"/>
    <col min="254" max="254" width="15" style="9" customWidth="1"/>
    <col min="255" max="255" width="17.28515625" style="9" customWidth="1"/>
    <col min="256" max="256" width="15" style="9" customWidth="1"/>
    <col min="257" max="257" width="19.5703125" style="9" customWidth="1"/>
    <col min="258" max="258" width="15" style="9" customWidth="1"/>
    <col min="259" max="259" width="18.85546875" style="9" customWidth="1"/>
    <col min="260" max="260" width="15" style="9" customWidth="1"/>
    <col min="261" max="261" width="18.7109375" style="9" customWidth="1"/>
    <col min="262" max="262" width="15" style="9" customWidth="1"/>
    <col min="263" max="263" width="17" style="9" customWidth="1"/>
    <col min="264" max="264" width="15" style="9" customWidth="1"/>
    <col min="265" max="265" width="18.5703125" style="9" customWidth="1"/>
    <col min="266" max="266" width="15" style="9" customWidth="1"/>
    <col min="267" max="267" width="18.7109375" style="9" customWidth="1"/>
    <col min="268" max="268" width="15" style="9" customWidth="1"/>
    <col min="269" max="269" width="18.140625" style="9" customWidth="1"/>
    <col min="270" max="270" width="15" style="9" customWidth="1"/>
    <col min="271" max="271" width="20.7109375" style="9" customWidth="1"/>
    <col min="272" max="272" width="15" style="9" customWidth="1"/>
    <col min="273" max="273" width="19.140625" style="9" customWidth="1"/>
    <col min="274" max="274" width="15" style="9" customWidth="1"/>
    <col min="275" max="275" width="19.42578125" style="9" customWidth="1"/>
    <col min="276" max="276" width="15" style="9" customWidth="1"/>
    <col min="277" max="277" width="18.42578125" style="9" customWidth="1"/>
    <col min="278" max="278" width="15" style="9" customWidth="1"/>
    <col min="279" max="279" width="20.140625" style="9" customWidth="1"/>
    <col min="280" max="280" width="10.7109375" style="9" bestFit="1" customWidth="1"/>
    <col min="281" max="508" width="9.140625" style="9" customWidth="1"/>
    <col min="509" max="509" width="21.140625" style="9" customWidth="1"/>
    <col min="510" max="510" width="15" style="9" customWidth="1"/>
    <col min="511" max="511" width="17.28515625" style="9" customWidth="1"/>
    <col min="512" max="512" width="15" style="9" customWidth="1"/>
    <col min="513" max="513" width="19.5703125" style="9" customWidth="1"/>
    <col min="514" max="514" width="15" style="9" customWidth="1"/>
    <col min="515" max="515" width="18.85546875" style="9" customWidth="1"/>
    <col min="516" max="516" width="15" style="9" customWidth="1"/>
    <col min="517" max="517" width="18.7109375" style="9" customWidth="1"/>
    <col min="518" max="518" width="15" style="9" customWidth="1"/>
    <col min="519" max="519" width="17" style="9" customWidth="1"/>
    <col min="520" max="520" width="15" style="9" customWidth="1"/>
    <col min="521" max="521" width="18.5703125" style="9" customWidth="1"/>
    <col min="522" max="522" width="15" style="9" customWidth="1"/>
    <col min="523" max="523" width="18.7109375" style="9" customWidth="1"/>
    <col min="524" max="524" width="15" style="9" customWidth="1"/>
    <col min="525" max="525" width="18.140625" style="9" customWidth="1"/>
    <col min="526" max="526" width="15" style="9" customWidth="1"/>
    <col min="527" max="527" width="20.7109375" style="9" customWidth="1"/>
    <col min="528" max="528" width="15" style="9" customWidth="1"/>
    <col min="529" max="529" width="19.140625" style="9" customWidth="1"/>
    <col min="530" max="530" width="15" style="9" customWidth="1"/>
    <col min="531" max="531" width="19.42578125" style="9" customWidth="1"/>
    <col min="532" max="532" width="15" style="9" customWidth="1"/>
    <col min="533" max="533" width="18.42578125" style="9" customWidth="1"/>
    <col min="534" max="534" width="15" style="9" customWidth="1"/>
    <col min="535" max="535" width="20.140625" style="9" customWidth="1"/>
    <col min="536" max="536" width="10.7109375" style="9" bestFit="1" customWidth="1"/>
    <col min="537" max="764" width="9.140625" style="9" customWidth="1"/>
    <col min="765" max="765" width="21.140625" style="9" customWidth="1"/>
    <col min="766" max="766" width="15" style="9" customWidth="1"/>
    <col min="767" max="767" width="17.28515625" style="9" customWidth="1"/>
    <col min="768" max="768" width="15" style="9" customWidth="1"/>
    <col min="769" max="769" width="19.5703125" style="9" customWidth="1"/>
    <col min="770" max="770" width="15" style="9" customWidth="1"/>
    <col min="771" max="771" width="18.85546875" style="9" customWidth="1"/>
    <col min="772" max="772" width="15" style="9" customWidth="1"/>
    <col min="773" max="773" width="18.7109375" style="9" customWidth="1"/>
    <col min="774" max="774" width="15" style="9" customWidth="1"/>
    <col min="775" max="775" width="17" style="9" customWidth="1"/>
    <col min="776" max="776" width="15" style="9" customWidth="1"/>
    <col min="777" max="777" width="18.5703125" style="9" customWidth="1"/>
    <col min="778" max="778" width="15" style="9" customWidth="1"/>
    <col min="779" max="779" width="18.7109375" style="9" customWidth="1"/>
    <col min="780" max="780" width="15" style="9" customWidth="1"/>
    <col min="781" max="781" width="18.140625" style="9" customWidth="1"/>
    <col min="782" max="782" width="15" style="9" customWidth="1"/>
    <col min="783" max="783" width="20.7109375" style="9" customWidth="1"/>
    <col min="784" max="784" width="15" style="9" customWidth="1"/>
    <col min="785" max="785" width="19.140625" style="9" customWidth="1"/>
    <col min="786" max="786" width="15" style="9" customWidth="1"/>
    <col min="787" max="787" width="19.42578125" style="9" customWidth="1"/>
    <col min="788" max="788" width="15" style="9" customWidth="1"/>
    <col min="789" max="789" width="18.42578125" style="9" customWidth="1"/>
    <col min="790" max="790" width="15" style="9" customWidth="1"/>
    <col min="791" max="791" width="20.140625" style="9" customWidth="1"/>
    <col min="792" max="792" width="10.7109375" style="9" bestFit="1" customWidth="1"/>
    <col min="793" max="1020" width="9.140625" style="9" customWidth="1"/>
    <col min="1021" max="1021" width="21.140625" style="9" customWidth="1"/>
    <col min="1022" max="1022" width="15" style="9" customWidth="1"/>
    <col min="1023" max="1023" width="17.28515625" style="9" customWidth="1"/>
    <col min="1024" max="1024" width="15" style="9" customWidth="1"/>
    <col min="1025" max="1025" width="19.5703125" style="9" customWidth="1"/>
    <col min="1026" max="1026" width="15" style="9" customWidth="1"/>
    <col min="1027" max="1027" width="18.85546875" style="9" customWidth="1"/>
    <col min="1028" max="1028" width="15" style="9" customWidth="1"/>
    <col min="1029" max="1029" width="18.7109375" style="9" customWidth="1"/>
    <col min="1030" max="1030" width="15" style="9" customWidth="1"/>
    <col min="1031" max="1031" width="17" style="9" customWidth="1"/>
    <col min="1032" max="1032" width="15" style="9" customWidth="1"/>
    <col min="1033" max="1033" width="18.5703125" style="9" customWidth="1"/>
    <col min="1034" max="1034" width="15" style="9" customWidth="1"/>
    <col min="1035" max="1035" width="18.7109375" style="9" customWidth="1"/>
    <col min="1036" max="1036" width="15" style="9" customWidth="1"/>
    <col min="1037" max="1037" width="18.140625" style="9" customWidth="1"/>
    <col min="1038" max="1038" width="15" style="9" customWidth="1"/>
    <col min="1039" max="1039" width="20.7109375" style="9" customWidth="1"/>
    <col min="1040" max="1040" width="15" style="9" customWidth="1"/>
    <col min="1041" max="1041" width="19.140625" style="9" customWidth="1"/>
    <col min="1042" max="1042" width="15" style="9" customWidth="1"/>
    <col min="1043" max="1043" width="19.42578125" style="9" customWidth="1"/>
    <col min="1044" max="1044" width="15" style="9" customWidth="1"/>
    <col min="1045" max="1045" width="18.42578125" style="9" customWidth="1"/>
    <col min="1046" max="1046" width="15" style="9" customWidth="1"/>
    <col min="1047" max="1047" width="20.140625" style="9" customWidth="1"/>
    <col min="1048" max="1048" width="10.7109375" style="9" bestFit="1" customWidth="1"/>
    <col min="1049" max="1276" width="9.140625" style="9" customWidth="1"/>
    <col min="1277" max="1277" width="21.140625" style="9" customWidth="1"/>
    <col min="1278" max="1278" width="15" style="9" customWidth="1"/>
    <col min="1279" max="1279" width="17.28515625" style="9" customWidth="1"/>
    <col min="1280" max="1280" width="15" style="9" customWidth="1"/>
    <col min="1281" max="1281" width="19.5703125" style="9" customWidth="1"/>
    <col min="1282" max="1282" width="15" style="9" customWidth="1"/>
    <col min="1283" max="1283" width="18.85546875" style="9" customWidth="1"/>
    <col min="1284" max="1284" width="15" style="9" customWidth="1"/>
    <col min="1285" max="1285" width="18.7109375" style="9" customWidth="1"/>
    <col min="1286" max="1286" width="15" style="9" customWidth="1"/>
    <col min="1287" max="1287" width="17" style="9" customWidth="1"/>
    <col min="1288" max="1288" width="15" style="9" customWidth="1"/>
    <col min="1289" max="1289" width="18.5703125" style="9" customWidth="1"/>
    <col min="1290" max="1290" width="15" style="9" customWidth="1"/>
    <col min="1291" max="1291" width="18.7109375" style="9" customWidth="1"/>
    <col min="1292" max="1292" width="15" style="9" customWidth="1"/>
    <col min="1293" max="1293" width="18.140625" style="9" customWidth="1"/>
    <col min="1294" max="1294" width="15" style="9" customWidth="1"/>
    <col min="1295" max="1295" width="20.7109375" style="9" customWidth="1"/>
    <col min="1296" max="1296" width="15" style="9" customWidth="1"/>
    <col min="1297" max="1297" width="19.140625" style="9" customWidth="1"/>
    <col min="1298" max="1298" width="15" style="9" customWidth="1"/>
    <col min="1299" max="1299" width="19.42578125" style="9" customWidth="1"/>
    <col min="1300" max="1300" width="15" style="9" customWidth="1"/>
    <col min="1301" max="1301" width="18.42578125" style="9" customWidth="1"/>
    <col min="1302" max="1302" width="15" style="9" customWidth="1"/>
    <col min="1303" max="1303" width="20.140625" style="9" customWidth="1"/>
    <col min="1304" max="1304" width="10.7109375" style="9" bestFit="1" customWidth="1"/>
    <col min="1305" max="1532" width="9.140625" style="9" customWidth="1"/>
    <col min="1533" max="1533" width="21.140625" style="9" customWidth="1"/>
    <col min="1534" max="1534" width="15" style="9" customWidth="1"/>
    <col min="1535" max="1535" width="17.28515625" style="9" customWidth="1"/>
    <col min="1536" max="1536" width="15" style="9" customWidth="1"/>
    <col min="1537" max="1537" width="19.5703125" style="9" customWidth="1"/>
    <col min="1538" max="1538" width="15" style="9" customWidth="1"/>
    <col min="1539" max="1539" width="18.85546875" style="9" customWidth="1"/>
    <col min="1540" max="1540" width="15" style="9" customWidth="1"/>
    <col min="1541" max="1541" width="18.7109375" style="9" customWidth="1"/>
    <col min="1542" max="1542" width="15" style="9" customWidth="1"/>
    <col min="1543" max="1543" width="17" style="9" customWidth="1"/>
    <col min="1544" max="1544" width="15" style="9" customWidth="1"/>
    <col min="1545" max="1545" width="18.5703125" style="9" customWidth="1"/>
    <col min="1546" max="1546" width="15" style="9" customWidth="1"/>
    <col min="1547" max="1547" width="18.7109375" style="9" customWidth="1"/>
    <col min="1548" max="1548" width="15" style="9" customWidth="1"/>
    <col min="1549" max="1549" width="18.140625" style="9" customWidth="1"/>
    <col min="1550" max="1550" width="15" style="9" customWidth="1"/>
    <col min="1551" max="1551" width="20.7109375" style="9" customWidth="1"/>
    <col min="1552" max="1552" width="15" style="9" customWidth="1"/>
    <col min="1553" max="1553" width="19.140625" style="9" customWidth="1"/>
    <col min="1554" max="1554" width="15" style="9" customWidth="1"/>
    <col min="1555" max="1555" width="19.42578125" style="9" customWidth="1"/>
    <col min="1556" max="1556" width="15" style="9" customWidth="1"/>
    <col min="1557" max="1557" width="18.42578125" style="9" customWidth="1"/>
    <col min="1558" max="1558" width="15" style="9" customWidth="1"/>
    <col min="1559" max="1559" width="20.140625" style="9" customWidth="1"/>
    <col min="1560" max="1560" width="10.7109375" style="9" bestFit="1" customWidth="1"/>
    <col min="1561" max="1788" width="9.140625" style="9" customWidth="1"/>
    <col min="1789" max="1789" width="21.140625" style="9" customWidth="1"/>
    <col min="1790" max="1790" width="15" style="9" customWidth="1"/>
    <col min="1791" max="1791" width="17.28515625" style="9" customWidth="1"/>
    <col min="1792" max="1792" width="15" style="9" customWidth="1"/>
    <col min="1793" max="1793" width="19.5703125" style="9" customWidth="1"/>
    <col min="1794" max="1794" width="15" style="9" customWidth="1"/>
    <col min="1795" max="1795" width="18.85546875" style="9" customWidth="1"/>
    <col min="1796" max="1796" width="15" style="9" customWidth="1"/>
    <col min="1797" max="1797" width="18.7109375" style="9" customWidth="1"/>
    <col min="1798" max="1798" width="15" style="9" customWidth="1"/>
    <col min="1799" max="1799" width="17" style="9" customWidth="1"/>
    <col min="1800" max="1800" width="15" style="9" customWidth="1"/>
    <col min="1801" max="1801" width="18.5703125" style="9" customWidth="1"/>
    <col min="1802" max="1802" width="15" style="9" customWidth="1"/>
    <col min="1803" max="1803" width="18.7109375" style="9" customWidth="1"/>
    <col min="1804" max="1804" width="15" style="9" customWidth="1"/>
    <col min="1805" max="1805" width="18.140625" style="9" customWidth="1"/>
    <col min="1806" max="1806" width="15" style="9" customWidth="1"/>
    <col min="1807" max="1807" width="20.7109375" style="9" customWidth="1"/>
    <col min="1808" max="1808" width="15" style="9" customWidth="1"/>
    <col min="1809" max="1809" width="19.140625" style="9" customWidth="1"/>
    <col min="1810" max="1810" width="15" style="9" customWidth="1"/>
    <col min="1811" max="1811" width="19.42578125" style="9" customWidth="1"/>
    <col min="1812" max="1812" width="15" style="9" customWidth="1"/>
    <col min="1813" max="1813" width="18.42578125" style="9" customWidth="1"/>
    <col min="1814" max="1814" width="15" style="9" customWidth="1"/>
    <col min="1815" max="1815" width="20.140625" style="9" customWidth="1"/>
    <col min="1816" max="1816" width="10.7109375" style="9" bestFit="1" customWidth="1"/>
    <col min="1817" max="2044" width="9.140625" style="9" customWidth="1"/>
    <col min="2045" max="2045" width="21.140625" style="9" customWidth="1"/>
    <col min="2046" max="2046" width="15" style="9" customWidth="1"/>
    <col min="2047" max="2047" width="17.28515625" style="9" customWidth="1"/>
    <col min="2048" max="2048" width="15" style="9" customWidth="1"/>
    <col min="2049" max="2049" width="19.5703125" style="9" customWidth="1"/>
    <col min="2050" max="2050" width="15" style="9" customWidth="1"/>
    <col min="2051" max="2051" width="18.85546875" style="9" customWidth="1"/>
    <col min="2052" max="2052" width="15" style="9" customWidth="1"/>
    <col min="2053" max="2053" width="18.7109375" style="9" customWidth="1"/>
    <col min="2054" max="2054" width="15" style="9" customWidth="1"/>
    <col min="2055" max="2055" width="17" style="9" customWidth="1"/>
    <col min="2056" max="2056" width="15" style="9" customWidth="1"/>
    <col min="2057" max="2057" width="18.5703125" style="9" customWidth="1"/>
    <col min="2058" max="2058" width="15" style="9" customWidth="1"/>
    <col min="2059" max="2059" width="18.7109375" style="9" customWidth="1"/>
    <col min="2060" max="2060" width="15" style="9" customWidth="1"/>
    <col min="2061" max="2061" width="18.140625" style="9" customWidth="1"/>
    <col min="2062" max="2062" width="15" style="9" customWidth="1"/>
    <col min="2063" max="2063" width="20.7109375" style="9" customWidth="1"/>
    <col min="2064" max="2064" width="15" style="9" customWidth="1"/>
    <col min="2065" max="2065" width="19.140625" style="9" customWidth="1"/>
    <col min="2066" max="2066" width="15" style="9" customWidth="1"/>
    <col min="2067" max="2067" width="19.42578125" style="9" customWidth="1"/>
    <col min="2068" max="2068" width="15" style="9" customWidth="1"/>
    <col min="2069" max="2069" width="18.42578125" style="9" customWidth="1"/>
    <col min="2070" max="2070" width="15" style="9" customWidth="1"/>
    <col min="2071" max="2071" width="20.140625" style="9" customWidth="1"/>
    <col min="2072" max="2072" width="10.7109375" style="9" bestFit="1" customWidth="1"/>
    <col min="2073" max="2300" width="9.140625" style="9" customWidth="1"/>
    <col min="2301" max="2301" width="21.140625" style="9" customWidth="1"/>
    <col min="2302" max="2302" width="15" style="9" customWidth="1"/>
    <col min="2303" max="2303" width="17.28515625" style="9" customWidth="1"/>
    <col min="2304" max="2304" width="15" style="9" customWidth="1"/>
    <col min="2305" max="2305" width="19.5703125" style="9" customWidth="1"/>
    <col min="2306" max="2306" width="15" style="9" customWidth="1"/>
    <col min="2307" max="2307" width="18.85546875" style="9" customWidth="1"/>
    <col min="2308" max="2308" width="15" style="9" customWidth="1"/>
    <col min="2309" max="2309" width="18.7109375" style="9" customWidth="1"/>
    <col min="2310" max="2310" width="15" style="9" customWidth="1"/>
    <col min="2311" max="2311" width="17" style="9" customWidth="1"/>
    <col min="2312" max="2312" width="15" style="9" customWidth="1"/>
    <col min="2313" max="2313" width="18.5703125" style="9" customWidth="1"/>
    <col min="2314" max="2314" width="15" style="9" customWidth="1"/>
    <col min="2315" max="2315" width="18.7109375" style="9" customWidth="1"/>
    <col min="2316" max="2316" width="15" style="9" customWidth="1"/>
    <col min="2317" max="2317" width="18.140625" style="9" customWidth="1"/>
    <col min="2318" max="2318" width="15" style="9" customWidth="1"/>
    <col min="2319" max="2319" width="20.7109375" style="9" customWidth="1"/>
    <col min="2320" max="2320" width="15" style="9" customWidth="1"/>
    <col min="2321" max="2321" width="19.140625" style="9" customWidth="1"/>
    <col min="2322" max="2322" width="15" style="9" customWidth="1"/>
    <col min="2323" max="2323" width="19.42578125" style="9" customWidth="1"/>
    <col min="2324" max="2324" width="15" style="9" customWidth="1"/>
    <col min="2325" max="2325" width="18.42578125" style="9" customWidth="1"/>
    <col min="2326" max="2326" width="15" style="9" customWidth="1"/>
    <col min="2327" max="2327" width="20.140625" style="9" customWidth="1"/>
    <col min="2328" max="2328" width="10.7109375" style="9" bestFit="1" customWidth="1"/>
    <col min="2329" max="2556" width="9.140625" style="9" customWidth="1"/>
    <col min="2557" max="2557" width="21.140625" style="9" customWidth="1"/>
    <col min="2558" max="2558" width="15" style="9" customWidth="1"/>
    <col min="2559" max="2559" width="17.28515625" style="9" customWidth="1"/>
    <col min="2560" max="2560" width="15" style="9" customWidth="1"/>
    <col min="2561" max="2561" width="19.5703125" style="9" customWidth="1"/>
    <col min="2562" max="2562" width="15" style="9" customWidth="1"/>
    <col min="2563" max="2563" width="18.85546875" style="9" customWidth="1"/>
    <col min="2564" max="2564" width="15" style="9" customWidth="1"/>
    <col min="2565" max="2565" width="18.7109375" style="9" customWidth="1"/>
    <col min="2566" max="2566" width="15" style="9" customWidth="1"/>
    <col min="2567" max="2567" width="17" style="9" customWidth="1"/>
    <col min="2568" max="2568" width="15" style="9" customWidth="1"/>
    <col min="2569" max="2569" width="18.5703125" style="9" customWidth="1"/>
    <col min="2570" max="2570" width="15" style="9" customWidth="1"/>
    <col min="2571" max="2571" width="18.7109375" style="9" customWidth="1"/>
    <col min="2572" max="2572" width="15" style="9" customWidth="1"/>
    <col min="2573" max="2573" width="18.140625" style="9" customWidth="1"/>
    <col min="2574" max="2574" width="15" style="9" customWidth="1"/>
    <col min="2575" max="2575" width="20.7109375" style="9" customWidth="1"/>
    <col min="2576" max="2576" width="15" style="9" customWidth="1"/>
    <col min="2577" max="2577" width="19.140625" style="9" customWidth="1"/>
    <col min="2578" max="2578" width="15" style="9" customWidth="1"/>
    <col min="2579" max="2579" width="19.42578125" style="9" customWidth="1"/>
    <col min="2580" max="2580" width="15" style="9" customWidth="1"/>
    <col min="2581" max="2581" width="18.42578125" style="9" customWidth="1"/>
    <col min="2582" max="2582" width="15" style="9" customWidth="1"/>
    <col min="2583" max="2583" width="20.140625" style="9" customWidth="1"/>
    <col min="2584" max="2584" width="10.7109375" style="9" bestFit="1" customWidth="1"/>
    <col min="2585" max="2812" width="9.140625" style="9" customWidth="1"/>
    <col min="2813" max="2813" width="21.140625" style="9" customWidth="1"/>
    <col min="2814" max="2814" width="15" style="9" customWidth="1"/>
    <col min="2815" max="2815" width="17.28515625" style="9" customWidth="1"/>
    <col min="2816" max="2816" width="15" style="9" customWidth="1"/>
    <col min="2817" max="2817" width="19.5703125" style="9" customWidth="1"/>
    <col min="2818" max="2818" width="15" style="9" customWidth="1"/>
    <col min="2819" max="2819" width="18.85546875" style="9" customWidth="1"/>
    <col min="2820" max="2820" width="15" style="9" customWidth="1"/>
    <col min="2821" max="2821" width="18.7109375" style="9" customWidth="1"/>
    <col min="2822" max="2822" width="15" style="9" customWidth="1"/>
    <col min="2823" max="2823" width="17" style="9" customWidth="1"/>
    <col min="2824" max="2824" width="15" style="9" customWidth="1"/>
    <col min="2825" max="2825" width="18.5703125" style="9" customWidth="1"/>
    <col min="2826" max="2826" width="15" style="9" customWidth="1"/>
    <col min="2827" max="2827" width="18.7109375" style="9" customWidth="1"/>
    <col min="2828" max="2828" width="15" style="9" customWidth="1"/>
    <col min="2829" max="2829" width="18.140625" style="9" customWidth="1"/>
    <col min="2830" max="2830" width="15" style="9" customWidth="1"/>
    <col min="2831" max="2831" width="20.7109375" style="9" customWidth="1"/>
    <col min="2832" max="2832" width="15" style="9" customWidth="1"/>
    <col min="2833" max="2833" width="19.140625" style="9" customWidth="1"/>
    <col min="2834" max="2834" width="15" style="9" customWidth="1"/>
    <col min="2835" max="2835" width="19.42578125" style="9" customWidth="1"/>
    <col min="2836" max="2836" width="15" style="9" customWidth="1"/>
    <col min="2837" max="2837" width="18.42578125" style="9" customWidth="1"/>
    <col min="2838" max="2838" width="15" style="9" customWidth="1"/>
    <col min="2839" max="2839" width="20.140625" style="9" customWidth="1"/>
    <col min="2840" max="2840" width="10.7109375" style="9" bestFit="1" customWidth="1"/>
    <col min="2841" max="3068" width="9.140625" style="9" customWidth="1"/>
    <col min="3069" max="3069" width="21.140625" style="9" customWidth="1"/>
    <col min="3070" max="3070" width="15" style="9" customWidth="1"/>
    <col min="3071" max="3071" width="17.28515625" style="9" customWidth="1"/>
    <col min="3072" max="3072" width="15" style="9" customWidth="1"/>
    <col min="3073" max="3073" width="19.5703125" style="9" customWidth="1"/>
    <col min="3074" max="3074" width="15" style="9" customWidth="1"/>
    <col min="3075" max="3075" width="18.85546875" style="9" customWidth="1"/>
    <col min="3076" max="3076" width="15" style="9" customWidth="1"/>
    <col min="3077" max="3077" width="18.7109375" style="9" customWidth="1"/>
    <col min="3078" max="3078" width="15" style="9" customWidth="1"/>
    <col min="3079" max="3079" width="17" style="9" customWidth="1"/>
    <col min="3080" max="3080" width="15" style="9" customWidth="1"/>
    <col min="3081" max="3081" width="18.5703125" style="9" customWidth="1"/>
    <col min="3082" max="3082" width="15" style="9" customWidth="1"/>
    <col min="3083" max="3083" width="18.7109375" style="9" customWidth="1"/>
    <col min="3084" max="3084" width="15" style="9" customWidth="1"/>
    <col min="3085" max="3085" width="18.140625" style="9" customWidth="1"/>
    <col min="3086" max="3086" width="15" style="9" customWidth="1"/>
    <col min="3087" max="3087" width="20.7109375" style="9" customWidth="1"/>
    <col min="3088" max="3088" width="15" style="9" customWidth="1"/>
    <col min="3089" max="3089" width="19.140625" style="9" customWidth="1"/>
    <col min="3090" max="3090" width="15" style="9" customWidth="1"/>
    <col min="3091" max="3091" width="19.42578125" style="9" customWidth="1"/>
    <col min="3092" max="3092" width="15" style="9" customWidth="1"/>
    <col min="3093" max="3093" width="18.42578125" style="9" customWidth="1"/>
    <col min="3094" max="3094" width="15" style="9" customWidth="1"/>
    <col min="3095" max="3095" width="20.140625" style="9" customWidth="1"/>
    <col min="3096" max="3096" width="10.7109375" style="9" bestFit="1" customWidth="1"/>
    <col min="3097" max="3324" width="9.140625" style="9" customWidth="1"/>
    <col min="3325" max="3325" width="21.140625" style="9" customWidth="1"/>
    <col min="3326" max="3326" width="15" style="9" customWidth="1"/>
    <col min="3327" max="3327" width="17.28515625" style="9" customWidth="1"/>
    <col min="3328" max="3328" width="15" style="9" customWidth="1"/>
    <col min="3329" max="3329" width="19.5703125" style="9" customWidth="1"/>
    <col min="3330" max="3330" width="15" style="9" customWidth="1"/>
    <col min="3331" max="3331" width="18.85546875" style="9" customWidth="1"/>
    <col min="3332" max="3332" width="15" style="9" customWidth="1"/>
    <col min="3333" max="3333" width="18.7109375" style="9" customWidth="1"/>
    <col min="3334" max="3334" width="15" style="9" customWidth="1"/>
    <col min="3335" max="3335" width="17" style="9" customWidth="1"/>
    <col min="3336" max="3336" width="15" style="9" customWidth="1"/>
    <col min="3337" max="3337" width="18.5703125" style="9" customWidth="1"/>
    <col min="3338" max="3338" width="15" style="9" customWidth="1"/>
    <col min="3339" max="3339" width="18.7109375" style="9" customWidth="1"/>
    <col min="3340" max="3340" width="15" style="9" customWidth="1"/>
    <col min="3341" max="3341" width="18.140625" style="9" customWidth="1"/>
    <col min="3342" max="3342" width="15" style="9" customWidth="1"/>
    <col min="3343" max="3343" width="20.7109375" style="9" customWidth="1"/>
    <col min="3344" max="3344" width="15" style="9" customWidth="1"/>
    <col min="3345" max="3345" width="19.140625" style="9" customWidth="1"/>
    <col min="3346" max="3346" width="15" style="9" customWidth="1"/>
    <col min="3347" max="3347" width="19.42578125" style="9" customWidth="1"/>
    <col min="3348" max="3348" width="15" style="9" customWidth="1"/>
    <col min="3349" max="3349" width="18.42578125" style="9" customWidth="1"/>
    <col min="3350" max="3350" width="15" style="9" customWidth="1"/>
    <col min="3351" max="3351" width="20.140625" style="9" customWidth="1"/>
    <col min="3352" max="3352" width="10.7109375" style="9" bestFit="1" customWidth="1"/>
    <col min="3353" max="3580" width="9.140625" style="9" customWidth="1"/>
    <col min="3581" max="3581" width="21.140625" style="9" customWidth="1"/>
    <col min="3582" max="3582" width="15" style="9" customWidth="1"/>
    <col min="3583" max="3583" width="17.28515625" style="9" customWidth="1"/>
    <col min="3584" max="3584" width="15" style="9" customWidth="1"/>
    <col min="3585" max="3585" width="19.5703125" style="9" customWidth="1"/>
    <col min="3586" max="3586" width="15" style="9" customWidth="1"/>
    <col min="3587" max="3587" width="18.85546875" style="9" customWidth="1"/>
    <col min="3588" max="3588" width="15" style="9" customWidth="1"/>
    <col min="3589" max="3589" width="18.7109375" style="9" customWidth="1"/>
    <col min="3590" max="3590" width="15" style="9" customWidth="1"/>
    <col min="3591" max="3591" width="17" style="9" customWidth="1"/>
    <col min="3592" max="3592" width="15" style="9" customWidth="1"/>
    <col min="3593" max="3593" width="18.5703125" style="9" customWidth="1"/>
    <col min="3594" max="3594" width="15" style="9" customWidth="1"/>
    <col min="3595" max="3595" width="18.7109375" style="9" customWidth="1"/>
    <col min="3596" max="3596" width="15" style="9" customWidth="1"/>
    <col min="3597" max="3597" width="18.140625" style="9" customWidth="1"/>
    <col min="3598" max="3598" width="15" style="9" customWidth="1"/>
    <col min="3599" max="3599" width="20.7109375" style="9" customWidth="1"/>
    <col min="3600" max="3600" width="15" style="9" customWidth="1"/>
    <col min="3601" max="3601" width="19.140625" style="9" customWidth="1"/>
    <col min="3602" max="3602" width="15" style="9" customWidth="1"/>
    <col min="3603" max="3603" width="19.42578125" style="9" customWidth="1"/>
    <col min="3604" max="3604" width="15" style="9" customWidth="1"/>
    <col min="3605" max="3605" width="18.42578125" style="9" customWidth="1"/>
    <col min="3606" max="3606" width="15" style="9" customWidth="1"/>
    <col min="3607" max="3607" width="20.140625" style="9" customWidth="1"/>
    <col min="3608" max="3608" width="10.7109375" style="9" bestFit="1" customWidth="1"/>
    <col min="3609" max="3836" width="9.140625" style="9" customWidth="1"/>
    <col min="3837" max="3837" width="21.140625" style="9" customWidth="1"/>
    <col min="3838" max="3838" width="15" style="9" customWidth="1"/>
    <col min="3839" max="3839" width="17.28515625" style="9" customWidth="1"/>
    <col min="3840" max="3840" width="15" style="9" customWidth="1"/>
    <col min="3841" max="3841" width="19.5703125" style="9" customWidth="1"/>
    <col min="3842" max="3842" width="15" style="9" customWidth="1"/>
    <col min="3843" max="3843" width="18.85546875" style="9" customWidth="1"/>
    <col min="3844" max="3844" width="15" style="9" customWidth="1"/>
    <col min="3845" max="3845" width="18.7109375" style="9" customWidth="1"/>
    <col min="3846" max="3846" width="15" style="9" customWidth="1"/>
    <col min="3847" max="3847" width="17" style="9" customWidth="1"/>
    <col min="3848" max="3848" width="15" style="9" customWidth="1"/>
    <col min="3849" max="3849" width="18.5703125" style="9" customWidth="1"/>
    <col min="3850" max="3850" width="15" style="9" customWidth="1"/>
    <col min="3851" max="3851" width="18.7109375" style="9" customWidth="1"/>
    <col min="3852" max="3852" width="15" style="9" customWidth="1"/>
    <col min="3853" max="3853" width="18.140625" style="9" customWidth="1"/>
    <col min="3854" max="3854" width="15" style="9" customWidth="1"/>
    <col min="3855" max="3855" width="20.7109375" style="9" customWidth="1"/>
    <col min="3856" max="3856" width="15" style="9" customWidth="1"/>
    <col min="3857" max="3857" width="19.140625" style="9" customWidth="1"/>
    <col min="3858" max="3858" width="15" style="9" customWidth="1"/>
    <col min="3859" max="3859" width="19.42578125" style="9" customWidth="1"/>
    <col min="3860" max="3860" width="15" style="9" customWidth="1"/>
    <col min="3861" max="3861" width="18.42578125" style="9" customWidth="1"/>
    <col min="3862" max="3862" width="15" style="9" customWidth="1"/>
    <col min="3863" max="3863" width="20.140625" style="9" customWidth="1"/>
    <col min="3864" max="3864" width="10.7109375" style="9" bestFit="1" customWidth="1"/>
    <col min="3865" max="4092" width="9.140625" style="9" customWidth="1"/>
    <col min="4093" max="4093" width="21.140625" style="9" customWidth="1"/>
    <col min="4094" max="4094" width="15" style="9" customWidth="1"/>
    <col min="4095" max="4095" width="17.28515625" style="9" customWidth="1"/>
    <col min="4096" max="4096" width="15" style="9" customWidth="1"/>
    <col min="4097" max="4097" width="19.5703125" style="9" customWidth="1"/>
    <col min="4098" max="4098" width="15" style="9" customWidth="1"/>
    <col min="4099" max="4099" width="18.85546875" style="9" customWidth="1"/>
    <col min="4100" max="4100" width="15" style="9" customWidth="1"/>
    <col min="4101" max="4101" width="18.7109375" style="9" customWidth="1"/>
    <col min="4102" max="4102" width="15" style="9" customWidth="1"/>
    <col min="4103" max="4103" width="17" style="9" customWidth="1"/>
    <col min="4104" max="4104" width="15" style="9" customWidth="1"/>
    <col min="4105" max="4105" width="18.5703125" style="9" customWidth="1"/>
    <col min="4106" max="4106" width="15" style="9" customWidth="1"/>
    <col min="4107" max="4107" width="18.7109375" style="9" customWidth="1"/>
    <col min="4108" max="4108" width="15" style="9" customWidth="1"/>
    <col min="4109" max="4109" width="18.140625" style="9" customWidth="1"/>
    <col min="4110" max="4110" width="15" style="9" customWidth="1"/>
    <col min="4111" max="4111" width="20.7109375" style="9" customWidth="1"/>
    <col min="4112" max="4112" width="15" style="9" customWidth="1"/>
    <col min="4113" max="4113" width="19.140625" style="9" customWidth="1"/>
    <col min="4114" max="4114" width="15" style="9" customWidth="1"/>
    <col min="4115" max="4115" width="19.42578125" style="9" customWidth="1"/>
    <col min="4116" max="4116" width="15" style="9" customWidth="1"/>
    <col min="4117" max="4117" width="18.42578125" style="9" customWidth="1"/>
    <col min="4118" max="4118" width="15" style="9" customWidth="1"/>
    <col min="4119" max="4119" width="20.140625" style="9" customWidth="1"/>
    <col min="4120" max="4120" width="10.7109375" style="9" bestFit="1" customWidth="1"/>
    <col min="4121" max="4348" width="9.140625" style="9" customWidth="1"/>
    <col min="4349" max="4349" width="21.140625" style="9" customWidth="1"/>
    <col min="4350" max="4350" width="15" style="9" customWidth="1"/>
    <col min="4351" max="4351" width="17.28515625" style="9" customWidth="1"/>
    <col min="4352" max="4352" width="15" style="9" customWidth="1"/>
    <col min="4353" max="4353" width="19.5703125" style="9" customWidth="1"/>
    <col min="4354" max="4354" width="15" style="9" customWidth="1"/>
    <col min="4355" max="4355" width="18.85546875" style="9" customWidth="1"/>
    <col min="4356" max="4356" width="15" style="9" customWidth="1"/>
    <col min="4357" max="4357" width="18.7109375" style="9" customWidth="1"/>
    <col min="4358" max="4358" width="15" style="9" customWidth="1"/>
    <col min="4359" max="4359" width="17" style="9" customWidth="1"/>
    <col min="4360" max="4360" width="15" style="9" customWidth="1"/>
    <col min="4361" max="4361" width="18.5703125" style="9" customWidth="1"/>
    <col min="4362" max="4362" width="15" style="9" customWidth="1"/>
    <col min="4363" max="4363" width="18.7109375" style="9" customWidth="1"/>
    <col min="4364" max="4364" width="15" style="9" customWidth="1"/>
    <col min="4365" max="4365" width="18.140625" style="9" customWidth="1"/>
    <col min="4366" max="4366" width="15" style="9" customWidth="1"/>
    <col min="4367" max="4367" width="20.7109375" style="9" customWidth="1"/>
    <col min="4368" max="4368" width="15" style="9" customWidth="1"/>
    <col min="4369" max="4369" width="19.140625" style="9" customWidth="1"/>
    <col min="4370" max="4370" width="15" style="9" customWidth="1"/>
    <col min="4371" max="4371" width="19.42578125" style="9" customWidth="1"/>
    <col min="4372" max="4372" width="15" style="9" customWidth="1"/>
    <col min="4373" max="4373" width="18.42578125" style="9" customWidth="1"/>
    <col min="4374" max="4374" width="15" style="9" customWidth="1"/>
    <col min="4375" max="4375" width="20.140625" style="9" customWidth="1"/>
    <col min="4376" max="4376" width="10.7109375" style="9" bestFit="1" customWidth="1"/>
    <col min="4377" max="4604" width="9.140625" style="9" customWidth="1"/>
    <col min="4605" max="4605" width="21.140625" style="9" customWidth="1"/>
    <col min="4606" max="4606" width="15" style="9" customWidth="1"/>
    <col min="4607" max="4607" width="17.28515625" style="9" customWidth="1"/>
    <col min="4608" max="4608" width="15" style="9" customWidth="1"/>
    <col min="4609" max="4609" width="19.5703125" style="9" customWidth="1"/>
    <col min="4610" max="4610" width="15" style="9" customWidth="1"/>
    <col min="4611" max="4611" width="18.85546875" style="9" customWidth="1"/>
    <col min="4612" max="4612" width="15" style="9" customWidth="1"/>
    <col min="4613" max="4613" width="18.7109375" style="9" customWidth="1"/>
    <col min="4614" max="4614" width="15" style="9" customWidth="1"/>
    <col min="4615" max="4615" width="17" style="9" customWidth="1"/>
    <col min="4616" max="4616" width="15" style="9" customWidth="1"/>
    <col min="4617" max="4617" width="18.5703125" style="9" customWidth="1"/>
    <col min="4618" max="4618" width="15" style="9" customWidth="1"/>
    <col min="4619" max="4619" width="18.7109375" style="9" customWidth="1"/>
    <col min="4620" max="4620" width="15" style="9" customWidth="1"/>
    <col min="4621" max="4621" width="18.140625" style="9" customWidth="1"/>
    <col min="4622" max="4622" width="15" style="9" customWidth="1"/>
    <col min="4623" max="4623" width="20.7109375" style="9" customWidth="1"/>
    <col min="4624" max="4624" width="15" style="9" customWidth="1"/>
    <col min="4625" max="4625" width="19.140625" style="9" customWidth="1"/>
    <col min="4626" max="4626" width="15" style="9" customWidth="1"/>
    <col min="4627" max="4627" width="19.42578125" style="9" customWidth="1"/>
    <col min="4628" max="4628" width="15" style="9" customWidth="1"/>
    <col min="4629" max="4629" width="18.42578125" style="9" customWidth="1"/>
    <col min="4630" max="4630" width="15" style="9" customWidth="1"/>
    <col min="4631" max="4631" width="20.140625" style="9" customWidth="1"/>
    <col min="4632" max="4632" width="10.7109375" style="9" bestFit="1" customWidth="1"/>
    <col min="4633" max="4860" width="9.140625" style="9" customWidth="1"/>
    <col min="4861" max="4861" width="21.140625" style="9" customWidth="1"/>
    <col min="4862" max="4862" width="15" style="9" customWidth="1"/>
    <col min="4863" max="4863" width="17.28515625" style="9" customWidth="1"/>
    <col min="4864" max="4864" width="15" style="9" customWidth="1"/>
    <col min="4865" max="4865" width="19.5703125" style="9" customWidth="1"/>
    <col min="4866" max="4866" width="15" style="9" customWidth="1"/>
    <col min="4867" max="4867" width="18.85546875" style="9" customWidth="1"/>
    <col min="4868" max="4868" width="15" style="9" customWidth="1"/>
    <col min="4869" max="4869" width="18.7109375" style="9" customWidth="1"/>
    <col min="4870" max="4870" width="15" style="9" customWidth="1"/>
    <col min="4871" max="4871" width="17" style="9" customWidth="1"/>
    <col min="4872" max="4872" width="15" style="9" customWidth="1"/>
    <col min="4873" max="4873" width="18.5703125" style="9" customWidth="1"/>
    <col min="4874" max="4874" width="15" style="9" customWidth="1"/>
    <col min="4875" max="4875" width="18.7109375" style="9" customWidth="1"/>
    <col min="4876" max="4876" width="15" style="9" customWidth="1"/>
    <col min="4877" max="4877" width="18.140625" style="9" customWidth="1"/>
    <col min="4878" max="4878" width="15" style="9" customWidth="1"/>
    <col min="4879" max="4879" width="20.7109375" style="9" customWidth="1"/>
    <col min="4880" max="4880" width="15" style="9" customWidth="1"/>
    <col min="4881" max="4881" width="19.140625" style="9" customWidth="1"/>
    <col min="4882" max="4882" width="15" style="9" customWidth="1"/>
    <col min="4883" max="4883" width="19.42578125" style="9" customWidth="1"/>
    <col min="4884" max="4884" width="15" style="9" customWidth="1"/>
    <col min="4885" max="4885" width="18.42578125" style="9" customWidth="1"/>
    <col min="4886" max="4886" width="15" style="9" customWidth="1"/>
    <col min="4887" max="4887" width="20.140625" style="9" customWidth="1"/>
    <col min="4888" max="4888" width="10.7109375" style="9" bestFit="1" customWidth="1"/>
    <col min="4889" max="5116" width="9.140625" style="9" customWidth="1"/>
    <col min="5117" max="5117" width="21.140625" style="9" customWidth="1"/>
    <col min="5118" max="5118" width="15" style="9" customWidth="1"/>
    <col min="5119" max="5119" width="17.28515625" style="9" customWidth="1"/>
    <col min="5120" max="5120" width="15" style="9" customWidth="1"/>
    <col min="5121" max="5121" width="19.5703125" style="9" customWidth="1"/>
    <col min="5122" max="5122" width="15" style="9" customWidth="1"/>
    <col min="5123" max="5123" width="18.85546875" style="9" customWidth="1"/>
    <col min="5124" max="5124" width="15" style="9" customWidth="1"/>
    <col min="5125" max="5125" width="18.7109375" style="9" customWidth="1"/>
    <col min="5126" max="5126" width="15" style="9" customWidth="1"/>
    <col min="5127" max="5127" width="17" style="9" customWidth="1"/>
    <col min="5128" max="5128" width="15" style="9" customWidth="1"/>
    <col min="5129" max="5129" width="18.5703125" style="9" customWidth="1"/>
    <col min="5130" max="5130" width="15" style="9" customWidth="1"/>
    <col min="5131" max="5131" width="18.7109375" style="9" customWidth="1"/>
    <col min="5132" max="5132" width="15" style="9" customWidth="1"/>
    <col min="5133" max="5133" width="18.140625" style="9" customWidth="1"/>
    <col min="5134" max="5134" width="15" style="9" customWidth="1"/>
    <col min="5135" max="5135" width="20.7109375" style="9" customWidth="1"/>
    <col min="5136" max="5136" width="15" style="9" customWidth="1"/>
    <col min="5137" max="5137" width="19.140625" style="9" customWidth="1"/>
    <col min="5138" max="5138" width="15" style="9" customWidth="1"/>
    <col min="5139" max="5139" width="19.42578125" style="9" customWidth="1"/>
    <col min="5140" max="5140" width="15" style="9" customWidth="1"/>
    <col min="5141" max="5141" width="18.42578125" style="9" customWidth="1"/>
    <col min="5142" max="5142" width="15" style="9" customWidth="1"/>
    <col min="5143" max="5143" width="20.140625" style="9" customWidth="1"/>
    <col min="5144" max="5144" width="10.7109375" style="9" bestFit="1" customWidth="1"/>
    <col min="5145" max="5372" width="9.140625" style="9" customWidth="1"/>
    <col min="5373" max="5373" width="21.140625" style="9" customWidth="1"/>
    <col min="5374" max="5374" width="15" style="9" customWidth="1"/>
    <col min="5375" max="5375" width="17.28515625" style="9" customWidth="1"/>
    <col min="5376" max="5376" width="15" style="9" customWidth="1"/>
    <col min="5377" max="5377" width="19.5703125" style="9" customWidth="1"/>
    <col min="5378" max="5378" width="15" style="9" customWidth="1"/>
    <col min="5379" max="5379" width="18.85546875" style="9" customWidth="1"/>
    <col min="5380" max="5380" width="15" style="9" customWidth="1"/>
    <col min="5381" max="5381" width="18.7109375" style="9" customWidth="1"/>
    <col min="5382" max="5382" width="15" style="9" customWidth="1"/>
    <col min="5383" max="5383" width="17" style="9" customWidth="1"/>
    <col min="5384" max="5384" width="15" style="9" customWidth="1"/>
    <col min="5385" max="5385" width="18.5703125" style="9" customWidth="1"/>
    <col min="5386" max="5386" width="15" style="9" customWidth="1"/>
    <col min="5387" max="5387" width="18.7109375" style="9" customWidth="1"/>
    <col min="5388" max="5388" width="15" style="9" customWidth="1"/>
    <col min="5389" max="5389" width="18.140625" style="9" customWidth="1"/>
    <col min="5390" max="5390" width="15" style="9" customWidth="1"/>
    <col min="5391" max="5391" width="20.7109375" style="9" customWidth="1"/>
    <col min="5392" max="5392" width="15" style="9" customWidth="1"/>
    <col min="5393" max="5393" width="19.140625" style="9" customWidth="1"/>
    <col min="5394" max="5394" width="15" style="9" customWidth="1"/>
    <col min="5395" max="5395" width="19.42578125" style="9" customWidth="1"/>
    <col min="5396" max="5396" width="15" style="9" customWidth="1"/>
    <col min="5397" max="5397" width="18.42578125" style="9" customWidth="1"/>
    <col min="5398" max="5398" width="15" style="9" customWidth="1"/>
    <col min="5399" max="5399" width="20.140625" style="9" customWidth="1"/>
    <col min="5400" max="5400" width="10.7109375" style="9" bestFit="1" customWidth="1"/>
    <col min="5401" max="5628" width="9.140625" style="9" customWidth="1"/>
    <col min="5629" max="5629" width="21.140625" style="9" customWidth="1"/>
    <col min="5630" max="5630" width="15" style="9" customWidth="1"/>
    <col min="5631" max="5631" width="17.28515625" style="9" customWidth="1"/>
    <col min="5632" max="5632" width="15" style="9" customWidth="1"/>
    <col min="5633" max="5633" width="19.5703125" style="9" customWidth="1"/>
    <col min="5634" max="5634" width="15" style="9" customWidth="1"/>
    <col min="5635" max="5635" width="18.85546875" style="9" customWidth="1"/>
    <col min="5636" max="5636" width="15" style="9" customWidth="1"/>
    <col min="5637" max="5637" width="18.7109375" style="9" customWidth="1"/>
    <col min="5638" max="5638" width="15" style="9" customWidth="1"/>
    <col min="5639" max="5639" width="17" style="9" customWidth="1"/>
    <col min="5640" max="5640" width="15" style="9" customWidth="1"/>
    <col min="5641" max="5641" width="18.5703125" style="9" customWidth="1"/>
    <col min="5642" max="5642" width="15" style="9" customWidth="1"/>
    <col min="5643" max="5643" width="18.7109375" style="9" customWidth="1"/>
    <col min="5644" max="5644" width="15" style="9" customWidth="1"/>
    <col min="5645" max="5645" width="18.140625" style="9" customWidth="1"/>
    <col min="5646" max="5646" width="15" style="9" customWidth="1"/>
    <col min="5647" max="5647" width="20.7109375" style="9" customWidth="1"/>
    <col min="5648" max="5648" width="15" style="9" customWidth="1"/>
    <col min="5649" max="5649" width="19.140625" style="9" customWidth="1"/>
    <col min="5650" max="5650" width="15" style="9" customWidth="1"/>
    <col min="5651" max="5651" width="19.42578125" style="9" customWidth="1"/>
    <col min="5652" max="5652" width="15" style="9" customWidth="1"/>
    <col min="5653" max="5653" width="18.42578125" style="9" customWidth="1"/>
    <col min="5654" max="5654" width="15" style="9" customWidth="1"/>
    <col min="5655" max="5655" width="20.140625" style="9" customWidth="1"/>
    <col min="5656" max="5656" width="10.7109375" style="9" bestFit="1" customWidth="1"/>
    <col min="5657" max="5884" width="9.140625" style="9" customWidth="1"/>
    <col min="5885" max="5885" width="21.140625" style="9" customWidth="1"/>
    <col min="5886" max="5886" width="15" style="9" customWidth="1"/>
    <col min="5887" max="5887" width="17.28515625" style="9" customWidth="1"/>
    <col min="5888" max="5888" width="15" style="9" customWidth="1"/>
    <col min="5889" max="5889" width="19.5703125" style="9" customWidth="1"/>
    <col min="5890" max="5890" width="15" style="9" customWidth="1"/>
    <col min="5891" max="5891" width="18.85546875" style="9" customWidth="1"/>
    <col min="5892" max="5892" width="15" style="9" customWidth="1"/>
    <col min="5893" max="5893" width="18.7109375" style="9" customWidth="1"/>
    <col min="5894" max="5894" width="15" style="9" customWidth="1"/>
    <col min="5895" max="5895" width="17" style="9" customWidth="1"/>
    <col min="5896" max="5896" width="15" style="9" customWidth="1"/>
    <col min="5897" max="5897" width="18.5703125" style="9" customWidth="1"/>
    <col min="5898" max="5898" width="15" style="9" customWidth="1"/>
    <col min="5899" max="5899" width="18.7109375" style="9" customWidth="1"/>
    <col min="5900" max="5900" width="15" style="9" customWidth="1"/>
    <col min="5901" max="5901" width="18.140625" style="9" customWidth="1"/>
    <col min="5902" max="5902" width="15" style="9" customWidth="1"/>
    <col min="5903" max="5903" width="20.7109375" style="9" customWidth="1"/>
    <col min="5904" max="5904" width="15" style="9" customWidth="1"/>
    <col min="5905" max="5905" width="19.140625" style="9" customWidth="1"/>
    <col min="5906" max="5906" width="15" style="9" customWidth="1"/>
    <col min="5907" max="5907" width="19.42578125" style="9" customWidth="1"/>
    <col min="5908" max="5908" width="15" style="9" customWidth="1"/>
    <col min="5909" max="5909" width="18.42578125" style="9" customWidth="1"/>
    <col min="5910" max="5910" width="15" style="9" customWidth="1"/>
    <col min="5911" max="5911" width="20.140625" style="9" customWidth="1"/>
    <col min="5912" max="5912" width="10.7109375" style="9" bestFit="1" customWidth="1"/>
    <col min="5913" max="6140" width="9.140625" style="9" customWidth="1"/>
    <col min="6141" max="6141" width="21.140625" style="9" customWidth="1"/>
    <col min="6142" max="6142" width="15" style="9" customWidth="1"/>
    <col min="6143" max="6143" width="17.28515625" style="9" customWidth="1"/>
    <col min="6144" max="6144" width="15" style="9" customWidth="1"/>
    <col min="6145" max="6145" width="19.5703125" style="9" customWidth="1"/>
    <col min="6146" max="6146" width="15" style="9" customWidth="1"/>
    <col min="6147" max="6147" width="18.85546875" style="9" customWidth="1"/>
    <col min="6148" max="6148" width="15" style="9" customWidth="1"/>
    <col min="6149" max="6149" width="18.7109375" style="9" customWidth="1"/>
    <col min="6150" max="6150" width="15" style="9" customWidth="1"/>
    <col min="6151" max="6151" width="17" style="9" customWidth="1"/>
    <col min="6152" max="6152" width="15" style="9" customWidth="1"/>
    <col min="6153" max="6153" width="18.5703125" style="9" customWidth="1"/>
    <col min="6154" max="6154" width="15" style="9" customWidth="1"/>
    <col min="6155" max="6155" width="18.7109375" style="9" customWidth="1"/>
    <col min="6156" max="6156" width="15" style="9" customWidth="1"/>
    <col min="6157" max="6157" width="18.140625" style="9" customWidth="1"/>
    <col min="6158" max="6158" width="15" style="9" customWidth="1"/>
    <col min="6159" max="6159" width="20.7109375" style="9" customWidth="1"/>
    <col min="6160" max="6160" width="15" style="9" customWidth="1"/>
    <col min="6161" max="6161" width="19.140625" style="9" customWidth="1"/>
    <col min="6162" max="6162" width="15" style="9" customWidth="1"/>
    <col min="6163" max="6163" width="19.42578125" style="9" customWidth="1"/>
    <col min="6164" max="6164" width="15" style="9" customWidth="1"/>
    <col min="6165" max="6165" width="18.42578125" style="9" customWidth="1"/>
    <col min="6166" max="6166" width="15" style="9" customWidth="1"/>
    <col min="6167" max="6167" width="20.140625" style="9" customWidth="1"/>
    <col min="6168" max="6168" width="10.7109375" style="9" bestFit="1" customWidth="1"/>
    <col min="6169" max="6396" width="9.140625" style="9" customWidth="1"/>
    <col min="6397" max="6397" width="21.140625" style="9" customWidth="1"/>
    <col min="6398" max="6398" width="15" style="9" customWidth="1"/>
    <col min="6399" max="6399" width="17.28515625" style="9" customWidth="1"/>
    <col min="6400" max="6400" width="15" style="9" customWidth="1"/>
    <col min="6401" max="6401" width="19.5703125" style="9" customWidth="1"/>
    <col min="6402" max="6402" width="15" style="9" customWidth="1"/>
    <col min="6403" max="6403" width="18.85546875" style="9" customWidth="1"/>
    <col min="6404" max="6404" width="15" style="9" customWidth="1"/>
    <col min="6405" max="6405" width="18.7109375" style="9" customWidth="1"/>
    <col min="6406" max="6406" width="15" style="9" customWidth="1"/>
    <col min="6407" max="6407" width="17" style="9" customWidth="1"/>
    <col min="6408" max="6408" width="15" style="9" customWidth="1"/>
    <col min="6409" max="6409" width="18.5703125" style="9" customWidth="1"/>
    <col min="6410" max="6410" width="15" style="9" customWidth="1"/>
    <col min="6411" max="6411" width="18.7109375" style="9" customWidth="1"/>
    <col min="6412" max="6412" width="15" style="9" customWidth="1"/>
    <col min="6413" max="6413" width="18.140625" style="9" customWidth="1"/>
    <col min="6414" max="6414" width="15" style="9" customWidth="1"/>
    <col min="6415" max="6415" width="20.7109375" style="9" customWidth="1"/>
    <col min="6416" max="6416" width="15" style="9" customWidth="1"/>
    <col min="6417" max="6417" width="19.140625" style="9" customWidth="1"/>
    <col min="6418" max="6418" width="15" style="9" customWidth="1"/>
    <col min="6419" max="6419" width="19.42578125" style="9" customWidth="1"/>
    <col min="6420" max="6420" width="15" style="9" customWidth="1"/>
    <col min="6421" max="6421" width="18.42578125" style="9" customWidth="1"/>
    <col min="6422" max="6422" width="15" style="9" customWidth="1"/>
    <col min="6423" max="6423" width="20.140625" style="9" customWidth="1"/>
    <col min="6424" max="6424" width="10.7109375" style="9" bestFit="1" customWidth="1"/>
    <col min="6425" max="6652" width="9.140625" style="9" customWidth="1"/>
    <col min="6653" max="6653" width="21.140625" style="9" customWidth="1"/>
    <col min="6654" max="6654" width="15" style="9" customWidth="1"/>
    <col min="6655" max="6655" width="17.28515625" style="9" customWidth="1"/>
    <col min="6656" max="6656" width="15" style="9" customWidth="1"/>
    <col min="6657" max="6657" width="19.5703125" style="9" customWidth="1"/>
    <col min="6658" max="6658" width="15" style="9" customWidth="1"/>
    <col min="6659" max="6659" width="18.85546875" style="9" customWidth="1"/>
    <col min="6660" max="6660" width="15" style="9" customWidth="1"/>
    <col min="6661" max="6661" width="18.7109375" style="9" customWidth="1"/>
    <col min="6662" max="6662" width="15" style="9" customWidth="1"/>
    <col min="6663" max="6663" width="17" style="9" customWidth="1"/>
    <col min="6664" max="6664" width="15" style="9" customWidth="1"/>
    <col min="6665" max="6665" width="18.5703125" style="9" customWidth="1"/>
    <col min="6666" max="6666" width="15" style="9" customWidth="1"/>
    <col min="6667" max="6667" width="18.7109375" style="9" customWidth="1"/>
    <col min="6668" max="6668" width="15" style="9" customWidth="1"/>
    <col min="6669" max="6669" width="18.140625" style="9" customWidth="1"/>
    <col min="6670" max="6670" width="15" style="9" customWidth="1"/>
    <col min="6671" max="6671" width="20.7109375" style="9" customWidth="1"/>
    <col min="6672" max="6672" width="15" style="9" customWidth="1"/>
    <col min="6673" max="6673" width="19.140625" style="9" customWidth="1"/>
    <col min="6674" max="6674" width="15" style="9" customWidth="1"/>
    <col min="6675" max="6675" width="19.42578125" style="9" customWidth="1"/>
    <col min="6676" max="6676" width="15" style="9" customWidth="1"/>
    <col min="6677" max="6677" width="18.42578125" style="9" customWidth="1"/>
    <col min="6678" max="6678" width="15" style="9" customWidth="1"/>
    <col min="6679" max="6679" width="20.140625" style="9" customWidth="1"/>
    <col min="6680" max="6680" width="10.7109375" style="9" bestFit="1" customWidth="1"/>
    <col min="6681" max="6908" width="9.140625" style="9" customWidth="1"/>
    <col min="6909" max="6909" width="21.140625" style="9" customWidth="1"/>
    <col min="6910" max="6910" width="15" style="9" customWidth="1"/>
    <col min="6911" max="6911" width="17.28515625" style="9" customWidth="1"/>
    <col min="6912" max="6912" width="15" style="9" customWidth="1"/>
    <col min="6913" max="6913" width="19.5703125" style="9" customWidth="1"/>
    <col min="6914" max="6914" width="15" style="9" customWidth="1"/>
    <col min="6915" max="6915" width="18.85546875" style="9" customWidth="1"/>
    <col min="6916" max="6916" width="15" style="9" customWidth="1"/>
    <col min="6917" max="6917" width="18.7109375" style="9" customWidth="1"/>
    <col min="6918" max="6918" width="15" style="9" customWidth="1"/>
    <col min="6919" max="6919" width="17" style="9" customWidth="1"/>
    <col min="6920" max="6920" width="15" style="9" customWidth="1"/>
    <col min="6921" max="6921" width="18.5703125" style="9" customWidth="1"/>
    <col min="6922" max="6922" width="15" style="9" customWidth="1"/>
    <col min="6923" max="6923" width="18.7109375" style="9" customWidth="1"/>
    <col min="6924" max="6924" width="15" style="9" customWidth="1"/>
    <col min="6925" max="6925" width="18.140625" style="9" customWidth="1"/>
    <col min="6926" max="6926" width="15" style="9" customWidth="1"/>
    <col min="6927" max="6927" width="20.7109375" style="9" customWidth="1"/>
    <col min="6928" max="6928" width="15" style="9" customWidth="1"/>
    <col min="6929" max="6929" width="19.140625" style="9" customWidth="1"/>
    <col min="6930" max="6930" width="15" style="9" customWidth="1"/>
    <col min="6931" max="6931" width="19.42578125" style="9" customWidth="1"/>
    <col min="6932" max="6932" width="15" style="9" customWidth="1"/>
    <col min="6933" max="6933" width="18.42578125" style="9" customWidth="1"/>
    <col min="6934" max="6934" width="15" style="9" customWidth="1"/>
    <col min="6935" max="6935" width="20.140625" style="9" customWidth="1"/>
    <col min="6936" max="6936" width="10.7109375" style="9" bestFit="1" customWidth="1"/>
    <col min="6937" max="7164" width="9.140625" style="9" customWidth="1"/>
    <col min="7165" max="7165" width="21.140625" style="9" customWidth="1"/>
    <col min="7166" max="7166" width="15" style="9" customWidth="1"/>
    <col min="7167" max="7167" width="17.28515625" style="9" customWidth="1"/>
    <col min="7168" max="7168" width="15" style="9" customWidth="1"/>
    <col min="7169" max="7169" width="19.5703125" style="9" customWidth="1"/>
    <col min="7170" max="7170" width="15" style="9" customWidth="1"/>
    <col min="7171" max="7171" width="18.85546875" style="9" customWidth="1"/>
    <col min="7172" max="7172" width="15" style="9" customWidth="1"/>
    <col min="7173" max="7173" width="18.7109375" style="9" customWidth="1"/>
    <col min="7174" max="7174" width="15" style="9" customWidth="1"/>
    <col min="7175" max="7175" width="17" style="9" customWidth="1"/>
    <col min="7176" max="7176" width="15" style="9" customWidth="1"/>
    <col min="7177" max="7177" width="18.5703125" style="9" customWidth="1"/>
    <col min="7178" max="7178" width="15" style="9" customWidth="1"/>
    <col min="7179" max="7179" width="18.7109375" style="9" customWidth="1"/>
    <col min="7180" max="7180" width="15" style="9" customWidth="1"/>
    <col min="7181" max="7181" width="18.140625" style="9" customWidth="1"/>
    <col min="7182" max="7182" width="15" style="9" customWidth="1"/>
    <col min="7183" max="7183" width="20.7109375" style="9" customWidth="1"/>
    <col min="7184" max="7184" width="15" style="9" customWidth="1"/>
    <col min="7185" max="7185" width="19.140625" style="9" customWidth="1"/>
    <col min="7186" max="7186" width="15" style="9" customWidth="1"/>
    <col min="7187" max="7187" width="19.42578125" style="9" customWidth="1"/>
    <col min="7188" max="7188" width="15" style="9" customWidth="1"/>
    <col min="7189" max="7189" width="18.42578125" style="9" customWidth="1"/>
    <col min="7190" max="7190" width="15" style="9" customWidth="1"/>
    <col min="7191" max="7191" width="20.140625" style="9" customWidth="1"/>
    <col min="7192" max="7192" width="10.7109375" style="9" bestFit="1" customWidth="1"/>
    <col min="7193" max="7420" width="9.140625" style="9" customWidth="1"/>
    <col min="7421" max="7421" width="21.140625" style="9" customWidth="1"/>
    <col min="7422" max="7422" width="15" style="9" customWidth="1"/>
    <col min="7423" max="7423" width="17.28515625" style="9" customWidth="1"/>
    <col min="7424" max="7424" width="15" style="9" customWidth="1"/>
    <col min="7425" max="7425" width="19.5703125" style="9" customWidth="1"/>
    <col min="7426" max="7426" width="15" style="9" customWidth="1"/>
    <col min="7427" max="7427" width="18.85546875" style="9" customWidth="1"/>
    <col min="7428" max="7428" width="15" style="9" customWidth="1"/>
    <col min="7429" max="7429" width="18.7109375" style="9" customWidth="1"/>
    <col min="7430" max="7430" width="15" style="9" customWidth="1"/>
    <col min="7431" max="7431" width="17" style="9" customWidth="1"/>
    <col min="7432" max="7432" width="15" style="9" customWidth="1"/>
    <col min="7433" max="7433" width="18.5703125" style="9" customWidth="1"/>
    <col min="7434" max="7434" width="15" style="9" customWidth="1"/>
    <col min="7435" max="7435" width="18.7109375" style="9" customWidth="1"/>
    <col min="7436" max="7436" width="15" style="9" customWidth="1"/>
    <col min="7437" max="7437" width="18.140625" style="9" customWidth="1"/>
    <col min="7438" max="7438" width="15" style="9" customWidth="1"/>
    <col min="7439" max="7439" width="20.7109375" style="9" customWidth="1"/>
    <col min="7440" max="7440" width="15" style="9" customWidth="1"/>
    <col min="7441" max="7441" width="19.140625" style="9" customWidth="1"/>
    <col min="7442" max="7442" width="15" style="9" customWidth="1"/>
    <col min="7443" max="7443" width="19.42578125" style="9" customWidth="1"/>
    <col min="7444" max="7444" width="15" style="9" customWidth="1"/>
    <col min="7445" max="7445" width="18.42578125" style="9" customWidth="1"/>
    <col min="7446" max="7446" width="15" style="9" customWidth="1"/>
    <col min="7447" max="7447" width="20.140625" style="9" customWidth="1"/>
    <col min="7448" max="7448" width="10.7109375" style="9" bestFit="1" customWidth="1"/>
    <col min="7449" max="7676" width="9.140625" style="9" customWidth="1"/>
    <col min="7677" max="7677" width="21.140625" style="9" customWidth="1"/>
    <col min="7678" max="7678" width="15" style="9" customWidth="1"/>
    <col min="7679" max="7679" width="17.28515625" style="9" customWidth="1"/>
    <col min="7680" max="7680" width="15" style="9" customWidth="1"/>
    <col min="7681" max="7681" width="19.5703125" style="9" customWidth="1"/>
    <col min="7682" max="7682" width="15" style="9" customWidth="1"/>
    <col min="7683" max="7683" width="18.85546875" style="9" customWidth="1"/>
    <col min="7684" max="7684" width="15" style="9" customWidth="1"/>
    <col min="7685" max="7685" width="18.7109375" style="9" customWidth="1"/>
    <col min="7686" max="7686" width="15" style="9" customWidth="1"/>
    <col min="7687" max="7687" width="17" style="9" customWidth="1"/>
    <col min="7688" max="7688" width="15" style="9" customWidth="1"/>
    <col min="7689" max="7689" width="18.5703125" style="9" customWidth="1"/>
    <col min="7690" max="7690" width="15" style="9" customWidth="1"/>
    <col min="7691" max="7691" width="18.7109375" style="9" customWidth="1"/>
    <col min="7692" max="7692" width="15" style="9" customWidth="1"/>
    <col min="7693" max="7693" width="18.140625" style="9" customWidth="1"/>
    <col min="7694" max="7694" width="15" style="9" customWidth="1"/>
    <col min="7695" max="7695" width="20.7109375" style="9" customWidth="1"/>
    <col min="7696" max="7696" width="15" style="9" customWidth="1"/>
    <col min="7697" max="7697" width="19.140625" style="9" customWidth="1"/>
    <col min="7698" max="7698" width="15" style="9" customWidth="1"/>
    <col min="7699" max="7699" width="19.42578125" style="9" customWidth="1"/>
    <col min="7700" max="7700" width="15" style="9" customWidth="1"/>
    <col min="7701" max="7701" width="18.42578125" style="9" customWidth="1"/>
    <col min="7702" max="7702" width="15" style="9" customWidth="1"/>
    <col min="7703" max="7703" width="20.140625" style="9" customWidth="1"/>
    <col min="7704" max="7704" width="10.7109375" style="9" bestFit="1" customWidth="1"/>
    <col min="7705" max="7932" width="9.140625" style="9" customWidth="1"/>
    <col min="7933" max="7933" width="21.140625" style="9" customWidth="1"/>
    <col min="7934" max="7934" width="15" style="9" customWidth="1"/>
    <col min="7935" max="7935" width="17.28515625" style="9" customWidth="1"/>
    <col min="7936" max="7936" width="15" style="9" customWidth="1"/>
    <col min="7937" max="7937" width="19.5703125" style="9" customWidth="1"/>
    <col min="7938" max="7938" width="15" style="9" customWidth="1"/>
    <col min="7939" max="7939" width="18.85546875" style="9" customWidth="1"/>
    <col min="7940" max="7940" width="15" style="9" customWidth="1"/>
    <col min="7941" max="7941" width="18.7109375" style="9" customWidth="1"/>
    <col min="7942" max="7942" width="15" style="9" customWidth="1"/>
    <col min="7943" max="7943" width="17" style="9" customWidth="1"/>
    <col min="7944" max="7944" width="15" style="9" customWidth="1"/>
    <col min="7945" max="7945" width="18.5703125" style="9" customWidth="1"/>
    <col min="7946" max="7946" width="15" style="9" customWidth="1"/>
    <col min="7947" max="7947" width="18.7109375" style="9" customWidth="1"/>
    <col min="7948" max="7948" width="15" style="9" customWidth="1"/>
    <col min="7949" max="7949" width="18.140625" style="9" customWidth="1"/>
    <col min="7950" max="7950" width="15" style="9" customWidth="1"/>
    <col min="7951" max="7951" width="20.7109375" style="9" customWidth="1"/>
    <col min="7952" max="7952" width="15" style="9" customWidth="1"/>
    <col min="7953" max="7953" width="19.140625" style="9" customWidth="1"/>
    <col min="7954" max="7954" width="15" style="9" customWidth="1"/>
    <col min="7955" max="7955" width="19.42578125" style="9" customWidth="1"/>
    <col min="7956" max="7956" width="15" style="9" customWidth="1"/>
    <col min="7957" max="7957" width="18.42578125" style="9" customWidth="1"/>
    <col min="7958" max="7958" width="15" style="9" customWidth="1"/>
    <col min="7959" max="7959" width="20.140625" style="9" customWidth="1"/>
    <col min="7960" max="7960" width="10.7109375" style="9" bestFit="1" customWidth="1"/>
    <col min="7961" max="8188" width="9.140625" style="9" customWidth="1"/>
    <col min="8189" max="8189" width="21.140625" style="9" customWidth="1"/>
    <col min="8190" max="8190" width="15" style="9" customWidth="1"/>
    <col min="8191" max="8191" width="17.28515625" style="9" customWidth="1"/>
    <col min="8192" max="8192" width="15" style="9" customWidth="1"/>
    <col min="8193" max="8193" width="19.5703125" style="9" customWidth="1"/>
    <col min="8194" max="8194" width="15" style="9" customWidth="1"/>
    <col min="8195" max="8195" width="18.85546875" style="9" customWidth="1"/>
    <col min="8196" max="8196" width="15" style="9" customWidth="1"/>
    <col min="8197" max="8197" width="18.7109375" style="9" customWidth="1"/>
    <col min="8198" max="8198" width="15" style="9" customWidth="1"/>
    <col min="8199" max="8199" width="17" style="9" customWidth="1"/>
    <col min="8200" max="8200" width="15" style="9" customWidth="1"/>
    <col min="8201" max="8201" width="18.5703125" style="9" customWidth="1"/>
    <col min="8202" max="8202" width="15" style="9" customWidth="1"/>
    <col min="8203" max="8203" width="18.7109375" style="9" customWidth="1"/>
    <col min="8204" max="8204" width="15" style="9" customWidth="1"/>
    <col min="8205" max="8205" width="18.140625" style="9" customWidth="1"/>
    <col min="8206" max="8206" width="15" style="9" customWidth="1"/>
    <col min="8207" max="8207" width="20.7109375" style="9" customWidth="1"/>
    <col min="8208" max="8208" width="15" style="9" customWidth="1"/>
    <col min="8209" max="8209" width="19.140625" style="9" customWidth="1"/>
    <col min="8210" max="8210" width="15" style="9" customWidth="1"/>
    <col min="8211" max="8211" width="19.42578125" style="9" customWidth="1"/>
    <col min="8212" max="8212" width="15" style="9" customWidth="1"/>
    <col min="8213" max="8213" width="18.42578125" style="9" customWidth="1"/>
    <col min="8214" max="8214" width="15" style="9" customWidth="1"/>
    <col min="8215" max="8215" width="20.140625" style="9" customWidth="1"/>
    <col min="8216" max="8216" width="10.7109375" style="9" bestFit="1" customWidth="1"/>
    <col min="8217" max="8444" width="9.140625" style="9" customWidth="1"/>
    <col min="8445" max="8445" width="21.140625" style="9" customWidth="1"/>
    <col min="8446" max="8446" width="15" style="9" customWidth="1"/>
    <col min="8447" max="8447" width="17.28515625" style="9" customWidth="1"/>
    <col min="8448" max="8448" width="15" style="9" customWidth="1"/>
    <col min="8449" max="8449" width="19.5703125" style="9" customWidth="1"/>
    <col min="8450" max="8450" width="15" style="9" customWidth="1"/>
    <col min="8451" max="8451" width="18.85546875" style="9" customWidth="1"/>
    <col min="8452" max="8452" width="15" style="9" customWidth="1"/>
    <col min="8453" max="8453" width="18.7109375" style="9" customWidth="1"/>
    <col min="8454" max="8454" width="15" style="9" customWidth="1"/>
    <col min="8455" max="8455" width="17" style="9" customWidth="1"/>
    <col min="8456" max="8456" width="15" style="9" customWidth="1"/>
    <col min="8457" max="8457" width="18.5703125" style="9" customWidth="1"/>
    <col min="8458" max="8458" width="15" style="9" customWidth="1"/>
    <col min="8459" max="8459" width="18.7109375" style="9" customWidth="1"/>
    <col min="8460" max="8460" width="15" style="9" customWidth="1"/>
    <col min="8461" max="8461" width="18.140625" style="9" customWidth="1"/>
    <col min="8462" max="8462" width="15" style="9" customWidth="1"/>
    <col min="8463" max="8463" width="20.7109375" style="9" customWidth="1"/>
    <col min="8464" max="8464" width="15" style="9" customWidth="1"/>
    <col min="8465" max="8465" width="19.140625" style="9" customWidth="1"/>
    <col min="8466" max="8466" width="15" style="9" customWidth="1"/>
    <col min="8467" max="8467" width="19.42578125" style="9" customWidth="1"/>
    <col min="8468" max="8468" width="15" style="9" customWidth="1"/>
    <col min="8469" max="8469" width="18.42578125" style="9" customWidth="1"/>
    <col min="8470" max="8470" width="15" style="9" customWidth="1"/>
    <col min="8471" max="8471" width="20.140625" style="9" customWidth="1"/>
    <col min="8472" max="8472" width="10.7109375" style="9" bestFit="1" customWidth="1"/>
    <col min="8473" max="8700" width="9.140625" style="9" customWidth="1"/>
    <col min="8701" max="8701" width="21.140625" style="9" customWidth="1"/>
    <col min="8702" max="8702" width="15" style="9" customWidth="1"/>
    <col min="8703" max="8703" width="17.28515625" style="9" customWidth="1"/>
    <col min="8704" max="8704" width="15" style="9" customWidth="1"/>
    <col min="8705" max="8705" width="19.5703125" style="9" customWidth="1"/>
    <col min="8706" max="8706" width="15" style="9" customWidth="1"/>
    <col min="8707" max="8707" width="18.85546875" style="9" customWidth="1"/>
    <col min="8708" max="8708" width="15" style="9" customWidth="1"/>
    <col min="8709" max="8709" width="18.7109375" style="9" customWidth="1"/>
    <col min="8710" max="8710" width="15" style="9" customWidth="1"/>
    <col min="8711" max="8711" width="17" style="9" customWidth="1"/>
    <col min="8712" max="8712" width="15" style="9" customWidth="1"/>
    <col min="8713" max="8713" width="18.5703125" style="9" customWidth="1"/>
    <col min="8714" max="8714" width="15" style="9" customWidth="1"/>
    <col min="8715" max="8715" width="18.7109375" style="9" customWidth="1"/>
    <col min="8716" max="8716" width="15" style="9" customWidth="1"/>
    <col min="8717" max="8717" width="18.140625" style="9" customWidth="1"/>
    <col min="8718" max="8718" width="15" style="9" customWidth="1"/>
    <col min="8719" max="8719" width="20.7109375" style="9" customWidth="1"/>
    <col min="8720" max="8720" width="15" style="9" customWidth="1"/>
    <col min="8721" max="8721" width="19.140625" style="9" customWidth="1"/>
    <col min="8722" max="8722" width="15" style="9" customWidth="1"/>
    <col min="8723" max="8723" width="19.42578125" style="9" customWidth="1"/>
    <col min="8724" max="8724" width="15" style="9" customWidth="1"/>
    <col min="8725" max="8725" width="18.42578125" style="9" customWidth="1"/>
    <col min="8726" max="8726" width="15" style="9" customWidth="1"/>
    <col min="8727" max="8727" width="20.140625" style="9" customWidth="1"/>
    <col min="8728" max="8728" width="10.7109375" style="9" bestFit="1" customWidth="1"/>
    <col min="8729" max="8956" width="9.140625" style="9" customWidth="1"/>
    <col min="8957" max="8957" width="21.140625" style="9" customWidth="1"/>
    <col min="8958" max="8958" width="15" style="9" customWidth="1"/>
    <col min="8959" max="8959" width="17.28515625" style="9" customWidth="1"/>
    <col min="8960" max="8960" width="15" style="9" customWidth="1"/>
    <col min="8961" max="8961" width="19.5703125" style="9" customWidth="1"/>
    <col min="8962" max="8962" width="15" style="9" customWidth="1"/>
    <col min="8963" max="8963" width="18.85546875" style="9" customWidth="1"/>
    <col min="8964" max="8964" width="15" style="9" customWidth="1"/>
    <col min="8965" max="8965" width="18.7109375" style="9" customWidth="1"/>
    <col min="8966" max="8966" width="15" style="9" customWidth="1"/>
    <col min="8967" max="8967" width="17" style="9" customWidth="1"/>
    <col min="8968" max="8968" width="15" style="9" customWidth="1"/>
    <col min="8969" max="8969" width="18.5703125" style="9" customWidth="1"/>
    <col min="8970" max="8970" width="15" style="9" customWidth="1"/>
    <col min="8971" max="8971" width="18.7109375" style="9" customWidth="1"/>
    <col min="8972" max="8972" width="15" style="9" customWidth="1"/>
    <col min="8973" max="8973" width="18.140625" style="9" customWidth="1"/>
    <col min="8974" max="8974" width="15" style="9" customWidth="1"/>
    <col min="8975" max="8975" width="20.7109375" style="9" customWidth="1"/>
    <col min="8976" max="8976" width="15" style="9" customWidth="1"/>
    <col min="8977" max="8977" width="19.140625" style="9" customWidth="1"/>
    <col min="8978" max="8978" width="15" style="9" customWidth="1"/>
    <col min="8979" max="8979" width="19.42578125" style="9" customWidth="1"/>
    <col min="8980" max="8980" width="15" style="9" customWidth="1"/>
    <col min="8981" max="8981" width="18.42578125" style="9" customWidth="1"/>
    <col min="8982" max="8982" width="15" style="9" customWidth="1"/>
    <col min="8983" max="8983" width="20.140625" style="9" customWidth="1"/>
    <col min="8984" max="8984" width="10.7109375" style="9" bestFit="1" customWidth="1"/>
    <col min="8985" max="9212" width="9.140625" style="9" customWidth="1"/>
    <col min="9213" max="9213" width="21.140625" style="9" customWidth="1"/>
    <col min="9214" max="9214" width="15" style="9" customWidth="1"/>
    <col min="9215" max="9215" width="17.28515625" style="9" customWidth="1"/>
    <col min="9216" max="9216" width="15" style="9" customWidth="1"/>
    <col min="9217" max="9217" width="19.5703125" style="9" customWidth="1"/>
    <col min="9218" max="9218" width="15" style="9" customWidth="1"/>
    <col min="9219" max="9219" width="18.85546875" style="9" customWidth="1"/>
    <col min="9220" max="9220" width="15" style="9" customWidth="1"/>
    <col min="9221" max="9221" width="18.7109375" style="9" customWidth="1"/>
    <col min="9222" max="9222" width="15" style="9" customWidth="1"/>
    <col min="9223" max="9223" width="17" style="9" customWidth="1"/>
    <col min="9224" max="9224" width="15" style="9" customWidth="1"/>
    <col min="9225" max="9225" width="18.5703125" style="9" customWidth="1"/>
    <col min="9226" max="9226" width="15" style="9" customWidth="1"/>
    <col min="9227" max="9227" width="18.7109375" style="9" customWidth="1"/>
    <col min="9228" max="9228" width="15" style="9" customWidth="1"/>
    <col min="9229" max="9229" width="18.140625" style="9" customWidth="1"/>
    <col min="9230" max="9230" width="15" style="9" customWidth="1"/>
    <col min="9231" max="9231" width="20.7109375" style="9" customWidth="1"/>
    <col min="9232" max="9232" width="15" style="9" customWidth="1"/>
    <col min="9233" max="9233" width="19.140625" style="9" customWidth="1"/>
    <col min="9234" max="9234" width="15" style="9" customWidth="1"/>
    <col min="9235" max="9235" width="19.42578125" style="9" customWidth="1"/>
    <col min="9236" max="9236" width="15" style="9" customWidth="1"/>
    <col min="9237" max="9237" width="18.42578125" style="9" customWidth="1"/>
    <col min="9238" max="9238" width="15" style="9" customWidth="1"/>
    <col min="9239" max="9239" width="20.140625" style="9" customWidth="1"/>
    <col min="9240" max="9240" width="10.7109375" style="9" bestFit="1" customWidth="1"/>
    <col min="9241" max="9468" width="9.140625" style="9" customWidth="1"/>
    <col min="9469" max="9469" width="21.140625" style="9" customWidth="1"/>
    <col min="9470" max="9470" width="15" style="9" customWidth="1"/>
    <col min="9471" max="9471" width="17.28515625" style="9" customWidth="1"/>
    <col min="9472" max="9472" width="15" style="9" customWidth="1"/>
    <col min="9473" max="9473" width="19.5703125" style="9" customWidth="1"/>
    <col min="9474" max="9474" width="15" style="9" customWidth="1"/>
    <col min="9475" max="9475" width="18.85546875" style="9" customWidth="1"/>
    <col min="9476" max="9476" width="15" style="9" customWidth="1"/>
    <col min="9477" max="9477" width="18.7109375" style="9" customWidth="1"/>
    <col min="9478" max="9478" width="15" style="9" customWidth="1"/>
    <col min="9479" max="9479" width="17" style="9" customWidth="1"/>
    <col min="9480" max="9480" width="15" style="9" customWidth="1"/>
    <col min="9481" max="9481" width="18.5703125" style="9" customWidth="1"/>
    <col min="9482" max="9482" width="15" style="9" customWidth="1"/>
    <col min="9483" max="9483" width="18.7109375" style="9" customWidth="1"/>
    <col min="9484" max="9484" width="15" style="9" customWidth="1"/>
    <col min="9485" max="9485" width="18.140625" style="9" customWidth="1"/>
    <col min="9486" max="9486" width="15" style="9" customWidth="1"/>
    <col min="9487" max="9487" width="20.7109375" style="9" customWidth="1"/>
    <col min="9488" max="9488" width="15" style="9" customWidth="1"/>
    <col min="9489" max="9489" width="19.140625" style="9" customWidth="1"/>
    <col min="9490" max="9490" width="15" style="9" customWidth="1"/>
    <col min="9491" max="9491" width="19.42578125" style="9" customWidth="1"/>
    <col min="9492" max="9492" width="15" style="9" customWidth="1"/>
    <col min="9493" max="9493" width="18.42578125" style="9" customWidth="1"/>
    <col min="9494" max="9494" width="15" style="9" customWidth="1"/>
    <col min="9495" max="9495" width="20.140625" style="9" customWidth="1"/>
    <col min="9496" max="9496" width="10.7109375" style="9" bestFit="1" customWidth="1"/>
    <col min="9497" max="9724" width="9.140625" style="9" customWidth="1"/>
    <col min="9725" max="9725" width="21.140625" style="9" customWidth="1"/>
    <col min="9726" max="9726" width="15" style="9" customWidth="1"/>
    <col min="9727" max="9727" width="17.28515625" style="9" customWidth="1"/>
    <col min="9728" max="9728" width="15" style="9" customWidth="1"/>
    <col min="9729" max="9729" width="19.5703125" style="9" customWidth="1"/>
    <col min="9730" max="9730" width="15" style="9" customWidth="1"/>
    <col min="9731" max="9731" width="18.85546875" style="9" customWidth="1"/>
    <col min="9732" max="9732" width="15" style="9" customWidth="1"/>
    <col min="9733" max="9733" width="18.7109375" style="9" customWidth="1"/>
    <col min="9734" max="9734" width="15" style="9" customWidth="1"/>
    <col min="9735" max="9735" width="17" style="9" customWidth="1"/>
    <col min="9736" max="9736" width="15" style="9" customWidth="1"/>
    <col min="9737" max="9737" width="18.5703125" style="9" customWidth="1"/>
    <col min="9738" max="9738" width="15" style="9" customWidth="1"/>
    <col min="9739" max="9739" width="18.7109375" style="9" customWidth="1"/>
    <col min="9740" max="9740" width="15" style="9" customWidth="1"/>
    <col min="9741" max="9741" width="18.140625" style="9" customWidth="1"/>
    <col min="9742" max="9742" width="15" style="9" customWidth="1"/>
    <col min="9743" max="9743" width="20.7109375" style="9" customWidth="1"/>
    <col min="9744" max="9744" width="15" style="9" customWidth="1"/>
    <col min="9745" max="9745" width="19.140625" style="9" customWidth="1"/>
    <col min="9746" max="9746" width="15" style="9" customWidth="1"/>
    <col min="9747" max="9747" width="19.42578125" style="9" customWidth="1"/>
    <col min="9748" max="9748" width="15" style="9" customWidth="1"/>
    <col min="9749" max="9749" width="18.42578125" style="9" customWidth="1"/>
    <col min="9750" max="9750" width="15" style="9" customWidth="1"/>
    <col min="9751" max="9751" width="20.140625" style="9" customWidth="1"/>
    <col min="9752" max="9752" width="10.7109375" style="9" bestFit="1" customWidth="1"/>
    <col min="9753" max="9980" width="9.140625" style="9" customWidth="1"/>
    <col min="9981" max="9981" width="21.140625" style="9" customWidth="1"/>
    <col min="9982" max="9982" width="15" style="9" customWidth="1"/>
    <col min="9983" max="9983" width="17.28515625" style="9" customWidth="1"/>
    <col min="9984" max="9984" width="15" style="9" customWidth="1"/>
    <col min="9985" max="9985" width="19.5703125" style="9" customWidth="1"/>
    <col min="9986" max="9986" width="15" style="9" customWidth="1"/>
    <col min="9987" max="9987" width="18.85546875" style="9" customWidth="1"/>
    <col min="9988" max="9988" width="15" style="9" customWidth="1"/>
    <col min="9989" max="9989" width="18.7109375" style="9" customWidth="1"/>
    <col min="9990" max="9990" width="15" style="9" customWidth="1"/>
    <col min="9991" max="9991" width="17" style="9" customWidth="1"/>
    <col min="9992" max="9992" width="15" style="9" customWidth="1"/>
    <col min="9993" max="9993" width="18.5703125" style="9" customWidth="1"/>
    <col min="9994" max="9994" width="15" style="9" customWidth="1"/>
    <col min="9995" max="9995" width="18.7109375" style="9" customWidth="1"/>
    <col min="9996" max="9996" width="15" style="9" customWidth="1"/>
    <col min="9997" max="9997" width="18.140625" style="9" customWidth="1"/>
    <col min="9998" max="9998" width="15" style="9" customWidth="1"/>
    <col min="9999" max="9999" width="20.7109375" style="9" customWidth="1"/>
    <col min="10000" max="10000" width="15" style="9" customWidth="1"/>
    <col min="10001" max="10001" width="19.140625" style="9" customWidth="1"/>
    <col min="10002" max="10002" width="15" style="9" customWidth="1"/>
    <col min="10003" max="10003" width="19.42578125" style="9" customWidth="1"/>
    <col min="10004" max="10004" width="15" style="9" customWidth="1"/>
    <col min="10005" max="10005" width="18.42578125" style="9" customWidth="1"/>
    <col min="10006" max="10006" width="15" style="9" customWidth="1"/>
    <col min="10007" max="10007" width="20.140625" style="9" customWidth="1"/>
    <col min="10008" max="10008" width="10.7109375" style="9" bestFit="1" customWidth="1"/>
    <col min="10009" max="10236" width="9.140625" style="9" customWidth="1"/>
    <col min="10237" max="10237" width="21.140625" style="9" customWidth="1"/>
    <col min="10238" max="10238" width="15" style="9" customWidth="1"/>
    <col min="10239" max="10239" width="17.28515625" style="9" customWidth="1"/>
    <col min="10240" max="10240" width="15" style="9" customWidth="1"/>
    <col min="10241" max="10241" width="19.5703125" style="9" customWidth="1"/>
    <col min="10242" max="10242" width="15" style="9" customWidth="1"/>
    <col min="10243" max="10243" width="18.85546875" style="9" customWidth="1"/>
    <col min="10244" max="10244" width="15" style="9" customWidth="1"/>
    <col min="10245" max="10245" width="18.7109375" style="9" customWidth="1"/>
    <col min="10246" max="10246" width="15" style="9" customWidth="1"/>
    <col min="10247" max="10247" width="17" style="9" customWidth="1"/>
    <col min="10248" max="10248" width="15" style="9" customWidth="1"/>
    <col min="10249" max="10249" width="18.5703125" style="9" customWidth="1"/>
    <col min="10250" max="10250" width="15" style="9" customWidth="1"/>
    <col min="10251" max="10251" width="18.7109375" style="9" customWidth="1"/>
    <col min="10252" max="10252" width="15" style="9" customWidth="1"/>
    <col min="10253" max="10253" width="18.140625" style="9" customWidth="1"/>
    <col min="10254" max="10254" width="15" style="9" customWidth="1"/>
    <col min="10255" max="10255" width="20.7109375" style="9" customWidth="1"/>
    <col min="10256" max="10256" width="15" style="9" customWidth="1"/>
    <col min="10257" max="10257" width="19.140625" style="9" customWidth="1"/>
    <col min="10258" max="10258" width="15" style="9" customWidth="1"/>
    <col min="10259" max="10259" width="19.42578125" style="9" customWidth="1"/>
    <col min="10260" max="10260" width="15" style="9" customWidth="1"/>
    <col min="10261" max="10261" width="18.42578125" style="9" customWidth="1"/>
    <col min="10262" max="10262" width="15" style="9" customWidth="1"/>
    <col min="10263" max="10263" width="20.140625" style="9" customWidth="1"/>
    <col min="10264" max="10264" width="10.7109375" style="9" bestFit="1" customWidth="1"/>
    <col min="10265" max="10492" width="9.140625" style="9" customWidth="1"/>
    <col min="10493" max="10493" width="21.140625" style="9" customWidth="1"/>
    <col min="10494" max="10494" width="15" style="9" customWidth="1"/>
    <col min="10495" max="10495" width="17.28515625" style="9" customWidth="1"/>
    <col min="10496" max="10496" width="15" style="9" customWidth="1"/>
    <col min="10497" max="10497" width="19.5703125" style="9" customWidth="1"/>
    <col min="10498" max="10498" width="15" style="9" customWidth="1"/>
    <col min="10499" max="10499" width="18.85546875" style="9" customWidth="1"/>
    <col min="10500" max="10500" width="15" style="9" customWidth="1"/>
    <col min="10501" max="10501" width="18.7109375" style="9" customWidth="1"/>
    <col min="10502" max="10502" width="15" style="9" customWidth="1"/>
    <col min="10503" max="10503" width="17" style="9" customWidth="1"/>
    <col min="10504" max="10504" width="15" style="9" customWidth="1"/>
    <col min="10505" max="10505" width="18.5703125" style="9" customWidth="1"/>
    <col min="10506" max="10506" width="15" style="9" customWidth="1"/>
    <col min="10507" max="10507" width="18.7109375" style="9" customWidth="1"/>
    <col min="10508" max="10508" width="15" style="9" customWidth="1"/>
    <col min="10509" max="10509" width="18.140625" style="9" customWidth="1"/>
    <col min="10510" max="10510" width="15" style="9" customWidth="1"/>
    <col min="10511" max="10511" width="20.7109375" style="9" customWidth="1"/>
    <col min="10512" max="10512" width="15" style="9" customWidth="1"/>
    <col min="10513" max="10513" width="19.140625" style="9" customWidth="1"/>
    <col min="10514" max="10514" width="15" style="9" customWidth="1"/>
    <col min="10515" max="10515" width="19.42578125" style="9" customWidth="1"/>
    <col min="10516" max="10516" width="15" style="9" customWidth="1"/>
    <col min="10517" max="10517" width="18.42578125" style="9" customWidth="1"/>
    <col min="10518" max="10518" width="15" style="9" customWidth="1"/>
    <col min="10519" max="10519" width="20.140625" style="9" customWidth="1"/>
    <col min="10520" max="10520" width="10.7109375" style="9" bestFit="1" customWidth="1"/>
    <col min="10521" max="10748" width="9.140625" style="9" customWidth="1"/>
    <col min="10749" max="10749" width="21.140625" style="9" customWidth="1"/>
    <col min="10750" max="10750" width="15" style="9" customWidth="1"/>
    <col min="10751" max="10751" width="17.28515625" style="9" customWidth="1"/>
    <col min="10752" max="10752" width="15" style="9" customWidth="1"/>
    <col min="10753" max="10753" width="19.5703125" style="9" customWidth="1"/>
    <col min="10754" max="10754" width="15" style="9" customWidth="1"/>
    <col min="10755" max="10755" width="18.85546875" style="9" customWidth="1"/>
    <col min="10756" max="10756" width="15" style="9" customWidth="1"/>
    <col min="10757" max="10757" width="18.7109375" style="9" customWidth="1"/>
    <col min="10758" max="10758" width="15" style="9" customWidth="1"/>
    <col min="10759" max="10759" width="17" style="9" customWidth="1"/>
    <col min="10760" max="10760" width="15" style="9" customWidth="1"/>
    <col min="10761" max="10761" width="18.5703125" style="9" customWidth="1"/>
    <col min="10762" max="10762" width="15" style="9" customWidth="1"/>
    <col min="10763" max="10763" width="18.7109375" style="9" customWidth="1"/>
    <col min="10764" max="10764" width="15" style="9" customWidth="1"/>
    <col min="10765" max="10765" width="18.140625" style="9" customWidth="1"/>
    <col min="10766" max="10766" width="15" style="9" customWidth="1"/>
    <col min="10767" max="10767" width="20.7109375" style="9" customWidth="1"/>
    <col min="10768" max="10768" width="15" style="9" customWidth="1"/>
    <col min="10769" max="10769" width="19.140625" style="9" customWidth="1"/>
    <col min="10770" max="10770" width="15" style="9" customWidth="1"/>
    <col min="10771" max="10771" width="19.42578125" style="9" customWidth="1"/>
    <col min="10772" max="10772" width="15" style="9" customWidth="1"/>
    <col min="10773" max="10773" width="18.42578125" style="9" customWidth="1"/>
    <col min="10774" max="10774" width="15" style="9" customWidth="1"/>
    <col min="10775" max="10775" width="20.140625" style="9" customWidth="1"/>
    <col min="10776" max="10776" width="10.7109375" style="9" bestFit="1" customWidth="1"/>
    <col min="10777" max="11004" width="9.140625" style="9" customWidth="1"/>
    <col min="11005" max="11005" width="21.140625" style="9" customWidth="1"/>
    <col min="11006" max="11006" width="15" style="9" customWidth="1"/>
    <col min="11007" max="11007" width="17.28515625" style="9" customWidth="1"/>
    <col min="11008" max="11008" width="15" style="9" customWidth="1"/>
    <col min="11009" max="11009" width="19.5703125" style="9" customWidth="1"/>
    <col min="11010" max="11010" width="15" style="9" customWidth="1"/>
    <col min="11011" max="11011" width="18.85546875" style="9" customWidth="1"/>
    <col min="11012" max="11012" width="15" style="9" customWidth="1"/>
    <col min="11013" max="11013" width="18.7109375" style="9" customWidth="1"/>
    <col min="11014" max="11014" width="15" style="9" customWidth="1"/>
    <col min="11015" max="11015" width="17" style="9" customWidth="1"/>
    <col min="11016" max="11016" width="15" style="9" customWidth="1"/>
    <col min="11017" max="11017" width="18.5703125" style="9" customWidth="1"/>
    <col min="11018" max="11018" width="15" style="9" customWidth="1"/>
    <col min="11019" max="11019" width="18.7109375" style="9" customWidth="1"/>
    <col min="11020" max="11020" width="15" style="9" customWidth="1"/>
    <col min="11021" max="11021" width="18.140625" style="9" customWidth="1"/>
    <col min="11022" max="11022" width="15" style="9" customWidth="1"/>
    <col min="11023" max="11023" width="20.7109375" style="9" customWidth="1"/>
    <col min="11024" max="11024" width="15" style="9" customWidth="1"/>
    <col min="11025" max="11025" width="19.140625" style="9" customWidth="1"/>
    <col min="11026" max="11026" width="15" style="9" customWidth="1"/>
    <col min="11027" max="11027" width="19.42578125" style="9" customWidth="1"/>
    <col min="11028" max="11028" width="15" style="9" customWidth="1"/>
    <col min="11029" max="11029" width="18.42578125" style="9" customWidth="1"/>
    <col min="11030" max="11030" width="15" style="9" customWidth="1"/>
    <col min="11031" max="11031" width="20.140625" style="9" customWidth="1"/>
    <col min="11032" max="11032" width="10.7109375" style="9" bestFit="1" customWidth="1"/>
    <col min="11033" max="11260" width="9.140625" style="9" customWidth="1"/>
    <col min="11261" max="11261" width="21.140625" style="9" customWidth="1"/>
    <col min="11262" max="11262" width="15" style="9" customWidth="1"/>
    <col min="11263" max="11263" width="17.28515625" style="9" customWidth="1"/>
    <col min="11264" max="11264" width="15" style="9" customWidth="1"/>
    <col min="11265" max="11265" width="19.5703125" style="9" customWidth="1"/>
    <col min="11266" max="11266" width="15" style="9" customWidth="1"/>
    <col min="11267" max="11267" width="18.85546875" style="9" customWidth="1"/>
    <col min="11268" max="11268" width="15" style="9" customWidth="1"/>
    <col min="11269" max="11269" width="18.7109375" style="9" customWidth="1"/>
    <col min="11270" max="11270" width="15" style="9" customWidth="1"/>
    <col min="11271" max="11271" width="17" style="9" customWidth="1"/>
    <col min="11272" max="11272" width="15" style="9" customWidth="1"/>
    <col min="11273" max="11273" width="18.5703125" style="9" customWidth="1"/>
    <col min="11274" max="11274" width="15" style="9" customWidth="1"/>
    <col min="11275" max="11275" width="18.7109375" style="9" customWidth="1"/>
    <col min="11276" max="11276" width="15" style="9" customWidth="1"/>
    <col min="11277" max="11277" width="18.140625" style="9" customWidth="1"/>
    <col min="11278" max="11278" width="15" style="9" customWidth="1"/>
    <col min="11279" max="11279" width="20.7109375" style="9" customWidth="1"/>
    <col min="11280" max="11280" width="15" style="9" customWidth="1"/>
    <col min="11281" max="11281" width="19.140625" style="9" customWidth="1"/>
    <col min="11282" max="11282" width="15" style="9" customWidth="1"/>
    <col min="11283" max="11283" width="19.42578125" style="9" customWidth="1"/>
    <col min="11284" max="11284" width="15" style="9" customWidth="1"/>
    <col min="11285" max="11285" width="18.42578125" style="9" customWidth="1"/>
    <col min="11286" max="11286" width="15" style="9" customWidth="1"/>
    <col min="11287" max="11287" width="20.140625" style="9" customWidth="1"/>
    <col min="11288" max="11288" width="10.7109375" style="9" bestFit="1" customWidth="1"/>
    <col min="11289" max="11516" width="9.140625" style="9" customWidth="1"/>
    <col min="11517" max="11517" width="21.140625" style="9" customWidth="1"/>
    <col min="11518" max="11518" width="15" style="9" customWidth="1"/>
    <col min="11519" max="11519" width="17.28515625" style="9" customWidth="1"/>
    <col min="11520" max="11520" width="15" style="9" customWidth="1"/>
    <col min="11521" max="11521" width="19.5703125" style="9" customWidth="1"/>
    <col min="11522" max="11522" width="15" style="9" customWidth="1"/>
    <col min="11523" max="11523" width="18.85546875" style="9" customWidth="1"/>
    <col min="11524" max="11524" width="15" style="9" customWidth="1"/>
    <col min="11525" max="11525" width="18.7109375" style="9" customWidth="1"/>
    <col min="11526" max="11526" width="15" style="9" customWidth="1"/>
    <col min="11527" max="11527" width="17" style="9" customWidth="1"/>
    <col min="11528" max="11528" width="15" style="9" customWidth="1"/>
    <col min="11529" max="11529" width="18.5703125" style="9" customWidth="1"/>
    <col min="11530" max="11530" width="15" style="9" customWidth="1"/>
    <col min="11531" max="11531" width="18.7109375" style="9" customWidth="1"/>
    <col min="11532" max="11532" width="15" style="9" customWidth="1"/>
    <col min="11533" max="11533" width="18.140625" style="9" customWidth="1"/>
    <col min="11534" max="11534" width="15" style="9" customWidth="1"/>
    <col min="11535" max="11535" width="20.7109375" style="9" customWidth="1"/>
    <col min="11536" max="11536" width="15" style="9" customWidth="1"/>
    <col min="11537" max="11537" width="19.140625" style="9" customWidth="1"/>
    <col min="11538" max="11538" width="15" style="9" customWidth="1"/>
    <col min="11539" max="11539" width="19.42578125" style="9" customWidth="1"/>
    <col min="11540" max="11540" width="15" style="9" customWidth="1"/>
    <col min="11541" max="11541" width="18.42578125" style="9" customWidth="1"/>
    <col min="11542" max="11542" width="15" style="9" customWidth="1"/>
    <col min="11543" max="11543" width="20.140625" style="9" customWidth="1"/>
    <col min="11544" max="11544" width="10.7109375" style="9" bestFit="1" customWidth="1"/>
    <col min="11545" max="11772" width="9.140625" style="9" customWidth="1"/>
    <col min="11773" max="11773" width="21.140625" style="9" customWidth="1"/>
    <col min="11774" max="11774" width="15" style="9" customWidth="1"/>
    <col min="11775" max="11775" width="17.28515625" style="9" customWidth="1"/>
    <col min="11776" max="11776" width="15" style="9" customWidth="1"/>
    <col min="11777" max="11777" width="19.5703125" style="9" customWidth="1"/>
    <col min="11778" max="11778" width="15" style="9" customWidth="1"/>
    <col min="11779" max="11779" width="18.85546875" style="9" customWidth="1"/>
    <col min="11780" max="11780" width="15" style="9" customWidth="1"/>
    <col min="11781" max="11781" width="18.7109375" style="9" customWidth="1"/>
    <col min="11782" max="11782" width="15" style="9" customWidth="1"/>
    <col min="11783" max="11783" width="17" style="9" customWidth="1"/>
    <col min="11784" max="11784" width="15" style="9" customWidth="1"/>
    <col min="11785" max="11785" width="18.5703125" style="9" customWidth="1"/>
    <col min="11786" max="11786" width="15" style="9" customWidth="1"/>
    <col min="11787" max="11787" width="18.7109375" style="9" customWidth="1"/>
    <col min="11788" max="11788" width="15" style="9" customWidth="1"/>
    <col min="11789" max="11789" width="18.140625" style="9" customWidth="1"/>
    <col min="11790" max="11790" width="15" style="9" customWidth="1"/>
    <col min="11791" max="11791" width="20.7109375" style="9" customWidth="1"/>
    <col min="11792" max="11792" width="15" style="9" customWidth="1"/>
    <col min="11793" max="11793" width="19.140625" style="9" customWidth="1"/>
    <col min="11794" max="11794" width="15" style="9" customWidth="1"/>
    <col min="11795" max="11795" width="19.42578125" style="9" customWidth="1"/>
    <col min="11796" max="11796" width="15" style="9" customWidth="1"/>
    <col min="11797" max="11797" width="18.42578125" style="9" customWidth="1"/>
    <col min="11798" max="11798" width="15" style="9" customWidth="1"/>
    <col min="11799" max="11799" width="20.140625" style="9" customWidth="1"/>
    <col min="11800" max="11800" width="10.7109375" style="9" bestFit="1" customWidth="1"/>
    <col min="11801" max="12028" width="9.140625" style="9" customWidth="1"/>
    <col min="12029" max="12029" width="21.140625" style="9" customWidth="1"/>
    <col min="12030" max="12030" width="15" style="9" customWidth="1"/>
    <col min="12031" max="12031" width="17.28515625" style="9" customWidth="1"/>
    <col min="12032" max="12032" width="15" style="9" customWidth="1"/>
    <col min="12033" max="12033" width="19.5703125" style="9" customWidth="1"/>
    <col min="12034" max="12034" width="15" style="9" customWidth="1"/>
    <col min="12035" max="12035" width="18.85546875" style="9" customWidth="1"/>
    <col min="12036" max="12036" width="15" style="9" customWidth="1"/>
    <col min="12037" max="12037" width="18.7109375" style="9" customWidth="1"/>
    <col min="12038" max="12038" width="15" style="9" customWidth="1"/>
    <col min="12039" max="12039" width="17" style="9" customWidth="1"/>
    <col min="12040" max="12040" width="15" style="9" customWidth="1"/>
    <col min="12041" max="12041" width="18.5703125" style="9" customWidth="1"/>
    <col min="12042" max="12042" width="15" style="9" customWidth="1"/>
    <col min="12043" max="12043" width="18.7109375" style="9" customWidth="1"/>
    <col min="12044" max="12044" width="15" style="9" customWidth="1"/>
    <col min="12045" max="12045" width="18.140625" style="9" customWidth="1"/>
    <col min="12046" max="12046" width="15" style="9" customWidth="1"/>
    <col min="12047" max="12047" width="20.7109375" style="9" customWidth="1"/>
    <col min="12048" max="12048" width="15" style="9" customWidth="1"/>
    <col min="12049" max="12049" width="19.140625" style="9" customWidth="1"/>
    <col min="12050" max="12050" width="15" style="9" customWidth="1"/>
    <col min="12051" max="12051" width="19.42578125" style="9" customWidth="1"/>
    <col min="12052" max="12052" width="15" style="9" customWidth="1"/>
    <col min="12053" max="12053" width="18.42578125" style="9" customWidth="1"/>
    <col min="12054" max="12054" width="15" style="9" customWidth="1"/>
    <col min="12055" max="12055" width="20.140625" style="9" customWidth="1"/>
    <col min="12056" max="12056" width="10.7109375" style="9" bestFit="1" customWidth="1"/>
    <col min="12057" max="12284" width="9.140625" style="9" customWidth="1"/>
    <col min="12285" max="12285" width="21.140625" style="9" customWidth="1"/>
    <col min="12286" max="12286" width="15" style="9" customWidth="1"/>
    <col min="12287" max="12287" width="17.28515625" style="9" customWidth="1"/>
    <col min="12288" max="12288" width="15" style="9" customWidth="1"/>
    <col min="12289" max="12289" width="19.5703125" style="9" customWidth="1"/>
    <col min="12290" max="12290" width="15" style="9" customWidth="1"/>
    <col min="12291" max="12291" width="18.85546875" style="9" customWidth="1"/>
    <col min="12292" max="12292" width="15" style="9" customWidth="1"/>
    <col min="12293" max="12293" width="18.7109375" style="9" customWidth="1"/>
    <col min="12294" max="12294" width="15" style="9" customWidth="1"/>
    <col min="12295" max="12295" width="17" style="9" customWidth="1"/>
    <col min="12296" max="12296" width="15" style="9" customWidth="1"/>
    <col min="12297" max="12297" width="18.5703125" style="9" customWidth="1"/>
    <col min="12298" max="12298" width="15" style="9" customWidth="1"/>
    <col min="12299" max="12299" width="18.7109375" style="9" customWidth="1"/>
    <col min="12300" max="12300" width="15" style="9" customWidth="1"/>
    <col min="12301" max="12301" width="18.140625" style="9" customWidth="1"/>
    <col min="12302" max="12302" width="15" style="9" customWidth="1"/>
    <col min="12303" max="12303" width="20.7109375" style="9" customWidth="1"/>
    <col min="12304" max="12304" width="15" style="9" customWidth="1"/>
    <col min="12305" max="12305" width="19.140625" style="9" customWidth="1"/>
    <col min="12306" max="12306" width="15" style="9" customWidth="1"/>
    <col min="12307" max="12307" width="19.42578125" style="9" customWidth="1"/>
    <col min="12308" max="12308" width="15" style="9" customWidth="1"/>
    <col min="12309" max="12309" width="18.42578125" style="9" customWidth="1"/>
    <col min="12310" max="12310" width="15" style="9" customWidth="1"/>
    <col min="12311" max="12311" width="20.140625" style="9" customWidth="1"/>
    <col min="12312" max="12312" width="10.7109375" style="9" bestFit="1" customWidth="1"/>
    <col min="12313" max="12540" width="9.140625" style="9" customWidth="1"/>
    <col min="12541" max="12541" width="21.140625" style="9" customWidth="1"/>
    <col min="12542" max="12542" width="15" style="9" customWidth="1"/>
    <col min="12543" max="12543" width="17.28515625" style="9" customWidth="1"/>
    <col min="12544" max="12544" width="15" style="9" customWidth="1"/>
    <col min="12545" max="12545" width="19.5703125" style="9" customWidth="1"/>
    <col min="12546" max="12546" width="15" style="9" customWidth="1"/>
    <col min="12547" max="12547" width="18.85546875" style="9" customWidth="1"/>
    <col min="12548" max="12548" width="15" style="9" customWidth="1"/>
    <col min="12549" max="12549" width="18.7109375" style="9" customWidth="1"/>
    <col min="12550" max="12550" width="15" style="9" customWidth="1"/>
    <col min="12551" max="12551" width="17" style="9" customWidth="1"/>
    <col min="12552" max="12552" width="15" style="9" customWidth="1"/>
    <col min="12553" max="12553" width="18.5703125" style="9" customWidth="1"/>
    <col min="12554" max="12554" width="15" style="9" customWidth="1"/>
    <col min="12555" max="12555" width="18.7109375" style="9" customWidth="1"/>
    <col min="12556" max="12556" width="15" style="9" customWidth="1"/>
    <col min="12557" max="12557" width="18.140625" style="9" customWidth="1"/>
    <col min="12558" max="12558" width="15" style="9" customWidth="1"/>
    <col min="12559" max="12559" width="20.7109375" style="9" customWidth="1"/>
    <col min="12560" max="12560" width="15" style="9" customWidth="1"/>
    <col min="12561" max="12561" width="19.140625" style="9" customWidth="1"/>
    <col min="12562" max="12562" width="15" style="9" customWidth="1"/>
    <col min="12563" max="12563" width="19.42578125" style="9" customWidth="1"/>
    <col min="12564" max="12564" width="15" style="9" customWidth="1"/>
    <col min="12565" max="12565" width="18.42578125" style="9" customWidth="1"/>
    <col min="12566" max="12566" width="15" style="9" customWidth="1"/>
    <col min="12567" max="12567" width="20.140625" style="9" customWidth="1"/>
    <col min="12568" max="12568" width="10.7109375" style="9" bestFit="1" customWidth="1"/>
    <col min="12569" max="12796" width="9.140625" style="9" customWidth="1"/>
    <col min="12797" max="12797" width="21.140625" style="9" customWidth="1"/>
    <col min="12798" max="12798" width="15" style="9" customWidth="1"/>
    <col min="12799" max="12799" width="17.28515625" style="9" customWidth="1"/>
    <col min="12800" max="12800" width="15" style="9" customWidth="1"/>
    <col min="12801" max="12801" width="19.5703125" style="9" customWidth="1"/>
    <col min="12802" max="12802" width="15" style="9" customWidth="1"/>
    <col min="12803" max="12803" width="18.85546875" style="9" customWidth="1"/>
    <col min="12804" max="12804" width="15" style="9" customWidth="1"/>
    <col min="12805" max="12805" width="18.7109375" style="9" customWidth="1"/>
    <col min="12806" max="12806" width="15" style="9" customWidth="1"/>
    <col min="12807" max="12807" width="17" style="9" customWidth="1"/>
    <col min="12808" max="12808" width="15" style="9" customWidth="1"/>
    <col min="12809" max="12809" width="18.5703125" style="9" customWidth="1"/>
    <col min="12810" max="12810" width="15" style="9" customWidth="1"/>
    <col min="12811" max="12811" width="18.7109375" style="9" customWidth="1"/>
    <col min="12812" max="12812" width="15" style="9" customWidth="1"/>
    <col min="12813" max="12813" width="18.140625" style="9" customWidth="1"/>
    <col min="12814" max="12814" width="15" style="9" customWidth="1"/>
    <col min="12815" max="12815" width="20.7109375" style="9" customWidth="1"/>
    <col min="12816" max="12816" width="15" style="9" customWidth="1"/>
    <col min="12817" max="12817" width="19.140625" style="9" customWidth="1"/>
    <col min="12818" max="12818" width="15" style="9" customWidth="1"/>
    <col min="12819" max="12819" width="19.42578125" style="9" customWidth="1"/>
    <col min="12820" max="12820" width="15" style="9" customWidth="1"/>
    <col min="12821" max="12821" width="18.42578125" style="9" customWidth="1"/>
    <col min="12822" max="12822" width="15" style="9" customWidth="1"/>
    <col min="12823" max="12823" width="20.140625" style="9" customWidth="1"/>
    <col min="12824" max="12824" width="10.7109375" style="9" bestFit="1" customWidth="1"/>
    <col min="12825" max="13052" width="9.140625" style="9" customWidth="1"/>
    <col min="13053" max="13053" width="21.140625" style="9" customWidth="1"/>
    <col min="13054" max="13054" width="15" style="9" customWidth="1"/>
    <col min="13055" max="13055" width="17.28515625" style="9" customWidth="1"/>
    <col min="13056" max="13056" width="15" style="9" customWidth="1"/>
    <col min="13057" max="13057" width="19.5703125" style="9" customWidth="1"/>
    <col min="13058" max="13058" width="15" style="9" customWidth="1"/>
    <col min="13059" max="13059" width="18.85546875" style="9" customWidth="1"/>
    <col min="13060" max="13060" width="15" style="9" customWidth="1"/>
    <col min="13061" max="13061" width="18.7109375" style="9" customWidth="1"/>
    <col min="13062" max="13062" width="15" style="9" customWidth="1"/>
    <col min="13063" max="13063" width="17" style="9" customWidth="1"/>
    <col min="13064" max="13064" width="15" style="9" customWidth="1"/>
    <col min="13065" max="13065" width="18.5703125" style="9" customWidth="1"/>
    <col min="13066" max="13066" width="15" style="9" customWidth="1"/>
    <col min="13067" max="13067" width="18.7109375" style="9" customWidth="1"/>
    <col min="13068" max="13068" width="15" style="9" customWidth="1"/>
    <col min="13069" max="13069" width="18.140625" style="9" customWidth="1"/>
    <col min="13070" max="13070" width="15" style="9" customWidth="1"/>
    <col min="13071" max="13071" width="20.7109375" style="9" customWidth="1"/>
    <col min="13072" max="13072" width="15" style="9" customWidth="1"/>
    <col min="13073" max="13073" width="19.140625" style="9" customWidth="1"/>
    <col min="13074" max="13074" width="15" style="9" customWidth="1"/>
    <col min="13075" max="13075" width="19.42578125" style="9" customWidth="1"/>
    <col min="13076" max="13076" width="15" style="9" customWidth="1"/>
    <col min="13077" max="13077" width="18.42578125" style="9" customWidth="1"/>
    <col min="13078" max="13078" width="15" style="9" customWidth="1"/>
    <col min="13079" max="13079" width="20.140625" style="9" customWidth="1"/>
    <col min="13080" max="13080" width="10.7109375" style="9" bestFit="1" customWidth="1"/>
    <col min="13081" max="13308" width="9.140625" style="9" customWidth="1"/>
    <col min="13309" max="13309" width="21.140625" style="9" customWidth="1"/>
    <col min="13310" max="13310" width="15" style="9" customWidth="1"/>
    <col min="13311" max="13311" width="17.28515625" style="9" customWidth="1"/>
    <col min="13312" max="13312" width="15" style="9" customWidth="1"/>
    <col min="13313" max="13313" width="19.5703125" style="9" customWidth="1"/>
    <col min="13314" max="13314" width="15" style="9" customWidth="1"/>
    <col min="13315" max="13315" width="18.85546875" style="9" customWidth="1"/>
    <col min="13316" max="13316" width="15" style="9" customWidth="1"/>
    <col min="13317" max="13317" width="18.7109375" style="9" customWidth="1"/>
    <col min="13318" max="13318" width="15" style="9" customWidth="1"/>
    <col min="13319" max="13319" width="17" style="9" customWidth="1"/>
    <col min="13320" max="13320" width="15" style="9" customWidth="1"/>
    <col min="13321" max="13321" width="18.5703125" style="9" customWidth="1"/>
    <col min="13322" max="13322" width="15" style="9" customWidth="1"/>
    <col min="13323" max="13323" width="18.7109375" style="9" customWidth="1"/>
    <col min="13324" max="13324" width="15" style="9" customWidth="1"/>
    <col min="13325" max="13325" width="18.140625" style="9" customWidth="1"/>
    <col min="13326" max="13326" width="15" style="9" customWidth="1"/>
    <col min="13327" max="13327" width="20.7109375" style="9" customWidth="1"/>
    <col min="13328" max="13328" width="15" style="9" customWidth="1"/>
    <col min="13329" max="13329" width="19.140625" style="9" customWidth="1"/>
    <col min="13330" max="13330" width="15" style="9" customWidth="1"/>
    <col min="13331" max="13331" width="19.42578125" style="9" customWidth="1"/>
    <col min="13332" max="13332" width="15" style="9" customWidth="1"/>
    <col min="13333" max="13333" width="18.42578125" style="9" customWidth="1"/>
    <col min="13334" max="13334" width="15" style="9" customWidth="1"/>
    <col min="13335" max="13335" width="20.140625" style="9" customWidth="1"/>
    <col min="13336" max="13336" width="10.7109375" style="9" bestFit="1" customWidth="1"/>
    <col min="13337" max="13564" width="9.140625" style="9" customWidth="1"/>
    <col min="13565" max="13565" width="21.140625" style="9" customWidth="1"/>
    <col min="13566" max="13566" width="15" style="9" customWidth="1"/>
    <col min="13567" max="13567" width="17.28515625" style="9" customWidth="1"/>
    <col min="13568" max="13568" width="15" style="9" customWidth="1"/>
    <col min="13569" max="13569" width="19.5703125" style="9" customWidth="1"/>
    <col min="13570" max="13570" width="15" style="9" customWidth="1"/>
    <col min="13571" max="13571" width="18.85546875" style="9" customWidth="1"/>
    <col min="13572" max="13572" width="15" style="9" customWidth="1"/>
    <col min="13573" max="13573" width="18.7109375" style="9" customWidth="1"/>
    <col min="13574" max="13574" width="15" style="9" customWidth="1"/>
    <col min="13575" max="13575" width="17" style="9" customWidth="1"/>
    <col min="13576" max="13576" width="15" style="9" customWidth="1"/>
    <col min="13577" max="13577" width="18.5703125" style="9" customWidth="1"/>
    <col min="13578" max="13578" width="15" style="9" customWidth="1"/>
    <col min="13579" max="13579" width="18.7109375" style="9" customWidth="1"/>
    <col min="13580" max="13580" width="15" style="9" customWidth="1"/>
    <col min="13581" max="13581" width="18.140625" style="9" customWidth="1"/>
    <col min="13582" max="13582" width="15" style="9" customWidth="1"/>
    <col min="13583" max="13583" width="20.7109375" style="9" customWidth="1"/>
    <col min="13584" max="13584" width="15" style="9" customWidth="1"/>
    <col min="13585" max="13585" width="19.140625" style="9" customWidth="1"/>
    <col min="13586" max="13586" width="15" style="9" customWidth="1"/>
    <col min="13587" max="13587" width="19.42578125" style="9" customWidth="1"/>
    <col min="13588" max="13588" width="15" style="9" customWidth="1"/>
    <col min="13589" max="13589" width="18.42578125" style="9" customWidth="1"/>
    <col min="13590" max="13590" width="15" style="9" customWidth="1"/>
    <col min="13591" max="13591" width="20.140625" style="9" customWidth="1"/>
    <col min="13592" max="13592" width="10.7109375" style="9" bestFit="1" customWidth="1"/>
    <col min="13593" max="13820" width="9.140625" style="9" customWidth="1"/>
    <col min="13821" max="13821" width="21.140625" style="9" customWidth="1"/>
    <col min="13822" max="13822" width="15" style="9" customWidth="1"/>
    <col min="13823" max="13823" width="17.28515625" style="9" customWidth="1"/>
    <col min="13824" max="13824" width="15" style="9" customWidth="1"/>
    <col min="13825" max="13825" width="19.5703125" style="9" customWidth="1"/>
    <col min="13826" max="13826" width="15" style="9" customWidth="1"/>
    <col min="13827" max="13827" width="18.85546875" style="9" customWidth="1"/>
    <col min="13828" max="13828" width="15" style="9" customWidth="1"/>
    <col min="13829" max="13829" width="18.7109375" style="9" customWidth="1"/>
    <col min="13830" max="13830" width="15" style="9" customWidth="1"/>
    <col min="13831" max="13831" width="17" style="9" customWidth="1"/>
    <col min="13832" max="13832" width="15" style="9" customWidth="1"/>
    <col min="13833" max="13833" width="18.5703125" style="9" customWidth="1"/>
    <col min="13834" max="13834" width="15" style="9" customWidth="1"/>
    <col min="13835" max="13835" width="18.7109375" style="9" customWidth="1"/>
    <col min="13836" max="13836" width="15" style="9" customWidth="1"/>
    <col min="13837" max="13837" width="18.140625" style="9" customWidth="1"/>
    <col min="13838" max="13838" width="15" style="9" customWidth="1"/>
    <col min="13839" max="13839" width="20.7109375" style="9" customWidth="1"/>
    <col min="13840" max="13840" width="15" style="9" customWidth="1"/>
    <col min="13841" max="13841" width="19.140625" style="9" customWidth="1"/>
    <col min="13842" max="13842" width="15" style="9" customWidth="1"/>
    <col min="13843" max="13843" width="19.42578125" style="9" customWidth="1"/>
    <col min="13844" max="13844" width="15" style="9" customWidth="1"/>
    <col min="13845" max="13845" width="18.42578125" style="9" customWidth="1"/>
    <col min="13846" max="13846" width="15" style="9" customWidth="1"/>
    <col min="13847" max="13847" width="20.140625" style="9" customWidth="1"/>
    <col min="13848" max="13848" width="10.7109375" style="9" bestFit="1" customWidth="1"/>
    <col min="13849" max="14076" width="9.140625" style="9" customWidth="1"/>
    <col min="14077" max="14077" width="21.140625" style="9" customWidth="1"/>
    <col min="14078" max="14078" width="15" style="9" customWidth="1"/>
    <col min="14079" max="14079" width="17.28515625" style="9" customWidth="1"/>
    <col min="14080" max="14080" width="15" style="9" customWidth="1"/>
    <col min="14081" max="14081" width="19.5703125" style="9" customWidth="1"/>
    <col min="14082" max="14082" width="15" style="9" customWidth="1"/>
    <col min="14083" max="14083" width="18.85546875" style="9" customWidth="1"/>
    <col min="14084" max="14084" width="15" style="9" customWidth="1"/>
    <col min="14085" max="14085" width="18.7109375" style="9" customWidth="1"/>
    <col min="14086" max="14086" width="15" style="9" customWidth="1"/>
    <col min="14087" max="14087" width="17" style="9" customWidth="1"/>
    <col min="14088" max="14088" width="15" style="9" customWidth="1"/>
    <col min="14089" max="14089" width="18.5703125" style="9" customWidth="1"/>
    <col min="14090" max="14090" width="15" style="9" customWidth="1"/>
    <col min="14091" max="14091" width="18.7109375" style="9" customWidth="1"/>
    <col min="14092" max="14092" width="15" style="9" customWidth="1"/>
    <col min="14093" max="14093" width="18.140625" style="9" customWidth="1"/>
    <col min="14094" max="14094" width="15" style="9" customWidth="1"/>
    <col min="14095" max="14095" width="20.7109375" style="9" customWidth="1"/>
    <col min="14096" max="14096" width="15" style="9" customWidth="1"/>
    <col min="14097" max="14097" width="19.140625" style="9" customWidth="1"/>
    <col min="14098" max="14098" width="15" style="9" customWidth="1"/>
    <col min="14099" max="14099" width="19.42578125" style="9" customWidth="1"/>
    <col min="14100" max="14100" width="15" style="9" customWidth="1"/>
    <col min="14101" max="14101" width="18.42578125" style="9" customWidth="1"/>
    <col min="14102" max="14102" width="15" style="9" customWidth="1"/>
    <col min="14103" max="14103" width="20.140625" style="9" customWidth="1"/>
    <col min="14104" max="14104" width="10.7109375" style="9" bestFit="1" customWidth="1"/>
    <col min="14105" max="14332" width="9.140625" style="9" customWidth="1"/>
    <col min="14333" max="14333" width="21.140625" style="9" customWidth="1"/>
    <col min="14334" max="14334" width="15" style="9" customWidth="1"/>
    <col min="14335" max="14335" width="17.28515625" style="9" customWidth="1"/>
    <col min="14336" max="14336" width="15" style="9" customWidth="1"/>
    <col min="14337" max="14337" width="19.5703125" style="9" customWidth="1"/>
    <col min="14338" max="14338" width="15" style="9" customWidth="1"/>
    <col min="14339" max="14339" width="18.85546875" style="9" customWidth="1"/>
    <col min="14340" max="14340" width="15" style="9" customWidth="1"/>
    <col min="14341" max="14341" width="18.7109375" style="9" customWidth="1"/>
    <col min="14342" max="14342" width="15" style="9" customWidth="1"/>
    <col min="14343" max="14343" width="17" style="9" customWidth="1"/>
    <col min="14344" max="14344" width="15" style="9" customWidth="1"/>
    <col min="14345" max="14345" width="18.5703125" style="9" customWidth="1"/>
    <col min="14346" max="14346" width="15" style="9" customWidth="1"/>
    <col min="14347" max="14347" width="18.7109375" style="9" customWidth="1"/>
    <col min="14348" max="14348" width="15" style="9" customWidth="1"/>
    <col min="14349" max="14349" width="18.140625" style="9" customWidth="1"/>
    <col min="14350" max="14350" width="15" style="9" customWidth="1"/>
    <col min="14351" max="14351" width="20.7109375" style="9" customWidth="1"/>
    <col min="14352" max="14352" width="15" style="9" customWidth="1"/>
    <col min="14353" max="14353" width="19.140625" style="9" customWidth="1"/>
    <col min="14354" max="14354" width="15" style="9" customWidth="1"/>
    <col min="14355" max="14355" width="19.42578125" style="9" customWidth="1"/>
    <col min="14356" max="14356" width="15" style="9" customWidth="1"/>
    <col min="14357" max="14357" width="18.42578125" style="9" customWidth="1"/>
    <col min="14358" max="14358" width="15" style="9" customWidth="1"/>
    <col min="14359" max="14359" width="20.140625" style="9" customWidth="1"/>
    <col min="14360" max="14360" width="10.7109375" style="9" bestFit="1" customWidth="1"/>
    <col min="14361" max="14588" width="9.140625" style="9" customWidth="1"/>
    <col min="14589" max="14589" width="21.140625" style="9" customWidth="1"/>
    <col min="14590" max="14590" width="15" style="9" customWidth="1"/>
    <col min="14591" max="14591" width="17.28515625" style="9" customWidth="1"/>
    <col min="14592" max="14592" width="15" style="9" customWidth="1"/>
    <col min="14593" max="14593" width="19.5703125" style="9" customWidth="1"/>
    <col min="14594" max="14594" width="15" style="9" customWidth="1"/>
    <col min="14595" max="14595" width="18.85546875" style="9" customWidth="1"/>
    <col min="14596" max="14596" width="15" style="9" customWidth="1"/>
    <col min="14597" max="14597" width="18.7109375" style="9" customWidth="1"/>
    <col min="14598" max="14598" width="15" style="9" customWidth="1"/>
    <col min="14599" max="14599" width="17" style="9" customWidth="1"/>
    <col min="14600" max="14600" width="15" style="9" customWidth="1"/>
    <col min="14601" max="14601" width="18.5703125" style="9" customWidth="1"/>
    <col min="14602" max="14602" width="15" style="9" customWidth="1"/>
    <col min="14603" max="14603" width="18.7109375" style="9" customWidth="1"/>
    <col min="14604" max="14604" width="15" style="9" customWidth="1"/>
    <col min="14605" max="14605" width="18.140625" style="9" customWidth="1"/>
    <col min="14606" max="14606" width="15" style="9" customWidth="1"/>
    <col min="14607" max="14607" width="20.7109375" style="9" customWidth="1"/>
    <col min="14608" max="14608" width="15" style="9" customWidth="1"/>
    <col min="14609" max="14609" width="19.140625" style="9" customWidth="1"/>
    <col min="14610" max="14610" width="15" style="9" customWidth="1"/>
    <col min="14611" max="14611" width="19.42578125" style="9" customWidth="1"/>
    <col min="14612" max="14612" width="15" style="9" customWidth="1"/>
    <col min="14613" max="14613" width="18.42578125" style="9" customWidth="1"/>
    <col min="14614" max="14614" width="15" style="9" customWidth="1"/>
    <col min="14615" max="14615" width="20.140625" style="9" customWidth="1"/>
    <col min="14616" max="14616" width="10.7109375" style="9" bestFit="1" customWidth="1"/>
    <col min="14617" max="14844" width="9.140625" style="9" customWidth="1"/>
    <col min="14845" max="14845" width="21.140625" style="9" customWidth="1"/>
    <col min="14846" max="14846" width="15" style="9" customWidth="1"/>
    <col min="14847" max="14847" width="17.28515625" style="9" customWidth="1"/>
    <col min="14848" max="14848" width="15" style="9" customWidth="1"/>
    <col min="14849" max="14849" width="19.5703125" style="9" customWidth="1"/>
    <col min="14850" max="14850" width="15" style="9" customWidth="1"/>
    <col min="14851" max="14851" width="18.85546875" style="9" customWidth="1"/>
    <col min="14852" max="14852" width="15" style="9" customWidth="1"/>
    <col min="14853" max="14853" width="18.7109375" style="9" customWidth="1"/>
    <col min="14854" max="14854" width="15" style="9" customWidth="1"/>
    <col min="14855" max="14855" width="17" style="9" customWidth="1"/>
    <col min="14856" max="14856" width="15" style="9" customWidth="1"/>
    <col min="14857" max="14857" width="18.5703125" style="9" customWidth="1"/>
    <col min="14858" max="14858" width="15" style="9" customWidth="1"/>
    <col min="14859" max="14859" width="18.7109375" style="9" customWidth="1"/>
    <col min="14860" max="14860" width="15" style="9" customWidth="1"/>
    <col min="14861" max="14861" width="18.140625" style="9" customWidth="1"/>
    <col min="14862" max="14862" width="15" style="9" customWidth="1"/>
    <col min="14863" max="14863" width="20.7109375" style="9" customWidth="1"/>
    <col min="14864" max="14864" width="15" style="9" customWidth="1"/>
    <col min="14865" max="14865" width="19.140625" style="9" customWidth="1"/>
    <col min="14866" max="14866" width="15" style="9" customWidth="1"/>
    <col min="14867" max="14867" width="19.42578125" style="9" customWidth="1"/>
    <col min="14868" max="14868" width="15" style="9" customWidth="1"/>
    <col min="14869" max="14869" width="18.42578125" style="9" customWidth="1"/>
    <col min="14870" max="14870" width="15" style="9" customWidth="1"/>
    <col min="14871" max="14871" width="20.140625" style="9" customWidth="1"/>
    <col min="14872" max="14872" width="10.7109375" style="9" bestFit="1" customWidth="1"/>
    <col min="14873" max="15100" width="9.140625" style="9" customWidth="1"/>
    <col min="15101" max="15101" width="21.140625" style="9" customWidth="1"/>
    <col min="15102" max="15102" width="15" style="9" customWidth="1"/>
    <col min="15103" max="15103" width="17.28515625" style="9" customWidth="1"/>
    <col min="15104" max="15104" width="15" style="9" customWidth="1"/>
    <col min="15105" max="15105" width="19.5703125" style="9" customWidth="1"/>
    <col min="15106" max="15106" width="15" style="9" customWidth="1"/>
    <col min="15107" max="15107" width="18.85546875" style="9" customWidth="1"/>
    <col min="15108" max="15108" width="15" style="9" customWidth="1"/>
    <col min="15109" max="15109" width="18.7109375" style="9" customWidth="1"/>
    <col min="15110" max="15110" width="15" style="9" customWidth="1"/>
    <col min="15111" max="15111" width="17" style="9" customWidth="1"/>
    <col min="15112" max="15112" width="15" style="9" customWidth="1"/>
    <col min="15113" max="15113" width="18.5703125" style="9" customWidth="1"/>
    <col min="15114" max="15114" width="15" style="9" customWidth="1"/>
    <col min="15115" max="15115" width="18.7109375" style="9" customWidth="1"/>
    <col min="15116" max="15116" width="15" style="9" customWidth="1"/>
    <col min="15117" max="15117" width="18.140625" style="9" customWidth="1"/>
    <col min="15118" max="15118" width="15" style="9" customWidth="1"/>
    <col min="15119" max="15119" width="20.7109375" style="9" customWidth="1"/>
    <col min="15120" max="15120" width="15" style="9" customWidth="1"/>
    <col min="15121" max="15121" width="19.140625" style="9" customWidth="1"/>
    <col min="15122" max="15122" width="15" style="9" customWidth="1"/>
    <col min="15123" max="15123" width="19.42578125" style="9" customWidth="1"/>
    <col min="15124" max="15124" width="15" style="9" customWidth="1"/>
    <col min="15125" max="15125" width="18.42578125" style="9" customWidth="1"/>
    <col min="15126" max="15126" width="15" style="9" customWidth="1"/>
    <col min="15127" max="15127" width="20.140625" style="9" customWidth="1"/>
    <col min="15128" max="15128" width="10.7109375" style="9" bestFit="1" customWidth="1"/>
    <col min="15129" max="15356" width="9.140625" style="9" customWidth="1"/>
    <col min="15357" max="15357" width="21.140625" style="9" customWidth="1"/>
    <col min="15358" max="15358" width="15" style="9" customWidth="1"/>
    <col min="15359" max="15359" width="17.28515625" style="9" customWidth="1"/>
    <col min="15360" max="15360" width="15" style="9" customWidth="1"/>
    <col min="15361" max="15361" width="19.5703125" style="9" customWidth="1"/>
    <col min="15362" max="15362" width="15" style="9" customWidth="1"/>
    <col min="15363" max="15363" width="18.85546875" style="9" customWidth="1"/>
    <col min="15364" max="15364" width="15" style="9" customWidth="1"/>
    <col min="15365" max="15365" width="18.7109375" style="9" customWidth="1"/>
    <col min="15366" max="15366" width="15" style="9" customWidth="1"/>
    <col min="15367" max="15367" width="17" style="9" customWidth="1"/>
    <col min="15368" max="15368" width="15" style="9" customWidth="1"/>
    <col min="15369" max="15369" width="18.5703125" style="9" customWidth="1"/>
    <col min="15370" max="15370" width="15" style="9" customWidth="1"/>
    <col min="15371" max="15371" width="18.7109375" style="9" customWidth="1"/>
    <col min="15372" max="15372" width="15" style="9" customWidth="1"/>
    <col min="15373" max="15373" width="18.140625" style="9" customWidth="1"/>
    <col min="15374" max="15374" width="15" style="9" customWidth="1"/>
    <col min="15375" max="15375" width="20.7109375" style="9" customWidth="1"/>
    <col min="15376" max="15376" width="15" style="9" customWidth="1"/>
    <col min="15377" max="15377" width="19.140625" style="9" customWidth="1"/>
    <col min="15378" max="15378" width="15" style="9" customWidth="1"/>
    <col min="15379" max="15379" width="19.42578125" style="9" customWidth="1"/>
    <col min="15380" max="15380" width="15" style="9" customWidth="1"/>
    <col min="15381" max="15381" width="18.42578125" style="9" customWidth="1"/>
    <col min="15382" max="15382" width="15" style="9" customWidth="1"/>
    <col min="15383" max="15383" width="20.140625" style="9" customWidth="1"/>
    <col min="15384" max="15384" width="10.7109375" style="9" bestFit="1" customWidth="1"/>
    <col min="15385" max="15612" width="9.140625" style="9" customWidth="1"/>
    <col min="15613" max="15613" width="21.140625" style="9" customWidth="1"/>
    <col min="15614" max="15614" width="15" style="9" customWidth="1"/>
    <col min="15615" max="15615" width="17.28515625" style="9" customWidth="1"/>
    <col min="15616" max="15616" width="15" style="9" customWidth="1"/>
    <col min="15617" max="15617" width="19.5703125" style="9" customWidth="1"/>
    <col min="15618" max="15618" width="15" style="9" customWidth="1"/>
    <col min="15619" max="15619" width="18.85546875" style="9" customWidth="1"/>
    <col min="15620" max="15620" width="15" style="9" customWidth="1"/>
    <col min="15621" max="15621" width="18.7109375" style="9" customWidth="1"/>
    <col min="15622" max="15622" width="15" style="9" customWidth="1"/>
    <col min="15623" max="15623" width="17" style="9" customWidth="1"/>
    <col min="15624" max="15624" width="15" style="9" customWidth="1"/>
    <col min="15625" max="15625" width="18.5703125" style="9" customWidth="1"/>
    <col min="15626" max="15626" width="15" style="9" customWidth="1"/>
    <col min="15627" max="15627" width="18.7109375" style="9" customWidth="1"/>
    <col min="15628" max="15628" width="15" style="9" customWidth="1"/>
    <col min="15629" max="15629" width="18.140625" style="9" customWidth="1"/>
    <col min="15630" max="15630" width="15" style="9" customWidth="1"/>
    <col min="15631" max="15631" width="20.7109375" style="9" customWidth="1"/>
    <col min="15632" max="15632" width="15" style="9" customWidth="1"/>
    <col min="15633" max="15633" width="19.140625" style="9" customWidth="1"/>
    <col min="15634" max="15634" width="15" style="9" customWidth="1"/>
    <col min="15635" max="15635" width="19.42578125" style="9" customWidth="1"/>
    <col min="15636" max="15636" width="15" style="9" customWidth="1"/>
    <col min="15637" max="15637" width="18.42578125" style="9" customWidth="1"/>
    <col min="15638" max="15638" width="15" style="9" customWidth="1"/>
    <col min="15639" max="15639" width="20.140625" style="9" customWidth="1"/>
    <col min="15640" max="15640" width="10.7109375" style="9" bestFit="1" customWidth="1"/>
    <col min="15641" max="15868" width="9.140625" style="9" customWidth="1"/>
    <col min="15869" max="15869" width="21.140625" style="9" customWidth="1"/>
    <col min="15870" max="15870" width="15" style="9" customWidth="1"/>
    <col min="15871" max="15871" width="17.28515625" style="9" customWidth="1"/>
    <col min="15872" max="15872" width="15" style="9" customWidth="1"/>
    <col min="15873" max="15873" width="19.5703125" style="9" customWidth="1"/>
    <col min="15874" max="15874" width="15" style="9" customWidth="1"/>
    <col min="15875" max="15875" width="18.85546875" style="9" customWidth="1"/>
    <col min="15876" max="15876" width="15" style="9" customWidth="1"/>
    <col min="15877" max="15877" width="18.7109375" style="9" customWidth="1"/>
    <col min="15878" max="15878" width="15" style="9" customWidth="1"/>
    <col min="15879" max="15879" width="17" style="9" customWidth="1"/>
    <col min="15880" max="15880" width="15" style="9" customWidth="1"/>
    <col min="15881" max="15881" width="18.5703125" style="9" customWidth="1"/>
    <col min="15882" max="15882" width="15" style="9" customWidth="1"/>
    <col min="15883" max="15883" width="18.7109375" style="9" customWidth="1"/>
    <col min="15884" max="15884" width="15" style="9" customWidth="1"/>
    <col min="15885" max="15885" width="18.140625" style="9" customWidth="1"/>
    <col min="15886" max="15886" width="15" style="9" customWidth="1"/>
    <col min="15887" max="15887" width="20.7109375" style="9" customWidth="1"/>
    <col min="15888" max="15888" width="15" style="9" customWidth="1"/>
    <col min="15889" max="15889" width="19.140625" style="9" customWidth="1"/>
    <col min="15890" max="15890" width="15" style="9" customWidth="1"/>
    <col min="15891" max="15891" width="19.42578125" style="9" customWidth="1"/>
    <col min="15892" max="15892" width="15" style="9" customWidth="1"/>
    <col min="15893" max="15893" width="18.42578125" style="9" customWidth="1"/>
    <col min="15894" max="15894" width="15" style="9" customWidth="1"/>
    <col min="15895" max="15895" width="20.140625" style="9" customWidth="1"/>
    <col min="15896" max="15896" width="10.7109375" style="9" bestFit="1" customWidth="1"/>
    <col min="15897" max="16124" width="9.140625" style="9" customWidth="1"/>
    <col min="16125" max="16125" width="21.140625" style="9" customWidth="1"/>
    <col min="16126" max="16126" width="15" style="9" customWidth="1"/>
    <col min="16127" max="16127" width="17.28515625" style="9" customWidth="1"/>
    <col min="16128" max="16128" width="15" style="9" customWidth="1"/>
    <col min="16129" max="16129" width="19.5703125" style="9" customWidth="1"/>
    <col min="16130" max="16130" width="15" style="9" customWidth="1"/>
    <col min="16131" max="16131" width="18.85546875" style="9" customWidth="1"/>
    <col min="16132" max="16132" width="15" style="9" customWidth="1"/>
    <col min="16133" max="16133" width="18.7109375" style="9" customWidth="1"/>
    <col min="16134" max="16134" width="15" style="9" customWidth="1"/>
    <col min="16135" max="16135" width="17" style="9" customWidth="1"/>
    <col min="16136" max="16136" width="15" style="9" customWidth="1"/>
    <col min="16137" max="16137" width="18.5703125" style="9" customWidth="1"/>
    <col min="16138" max="16138" width="15" style="9" customWidth="1"/>
    <col min="16139" max="16139" width="18.7109375" style="9" customWidth="1"/>
    <col min="16140" max="16140" width="15" style="9" customWidth="1"/>
    <col min="16141" max="16141" width="18.140625" style="9" customWidth="1"/>
    <col min="16142" max="16142" width="15" style="9" customWidth="1"/>
    <col min="16143" max="16143" width="20.7109375" style="9" customWidth="1"/>
    <col min="16144" max="16144" width="15" style="9" customWidth="1"/>
    <col min="16145" max="16145" width="19.140625" style="9" customWidth="1"/>
    <col min="16146" max="16146" width="15" style="9" customWidth="1"/>
    <col min="16147" max="16147" width="19.42578125" style="9" customWidth="1"/>
    <col min="16148" max="16148" width="15" style="9" customWidth="1"/>
    <col min="16149" max="16149" width="18.42578125" style="9" customWidth="1"/>
    <col min="16150" max="16150" width="15" style="9" customWidth="1"/>
    <col min="16151" max="16151" width="20.140625" style="9" customWidth="1"/>
    <col min="16152" max="16152" width="10.7109375" style="9" bestFit="1" customWidth="1"/>
    <col min="16153" max="16384" width="9.140625" style="9" customWidth="1"/>
  </cols>
  <sheetData>
    <row r="1" spans="1:106" ht="23.25" customHeight="1" x14ac:dyDescent="0.25">
      <c r="A1" s="8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3" t="s">
        <v>0</v>
      </c>
      <c r="L1" s="15"/>
      <c r="M1" s="15"/>
      <c r="N1" s="15"/>
      <c r="O1" s="15"/>
    </row>
    <row r="2" spans="1:106" ht="23.25" customHeight="1" x14ac:dyDescent="0.25">
      <c r="A2" s="16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0" t="s">
        <v>1</v>
      </c>
      <c r="L2" s="17"/>
      <c r="M2" s="17"/>
      <c r="N2" s="17"/>
      <c r="O2" s="17"/>
    </row>
    <row r="3" spans="1:106" ht="31.5" customHeight="1" x14ac:dyDescent="0.2">
      <c r="A3" s="141" t="s">
        <v>2</v>
      </c>
      <c r="B3" s="145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106" ht="93" customHeight="1" x14ac:dyDescent="0.2">
      <c r="A4" s="142"/>
      <c r="B4" s="105" t="s">
        <v>17</v>
      </c>
      <c r="C4" s="105" t="s">
        <v>18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</row>
    <row r="5" spans="1:106" s="23" customFormat="1" ht="15" customHeight="1" x14ac:dyDescent="0.25">
      <c r="A5" s="18">
        <v>1</v>
      </c>
      <c r="B5" s="115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20">
        <v>13</v>
      </c>
      <c r="N5" s="19">
        <v>14</v>
      </c>
      <c r="O5" s="20">
        <v>15</v>
      </c>
      <c r="P5" s="116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19">
        <v>24</v>
      </c>
      <c r="Y5" s="20">
        <v>25</v>
      </c>
      <c r="Z5" s="117">
        <v>26</v>
      </c>
      <c r="AA5" s="111">
        <v>27</v>
      </c>
      <c r="AB5" s="21">
        <v>28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3" customFormat="1" ht="24" customHeight="1" x14ac:dyDescent="0.25">
      <c r="A6" s="68" t="s">
        <v>19</v>
      </c>
      <c r="B6" s="31">
        <v>6034066</v>
      </c>
      <c r="C6" s="32">
        <v>4140298</v>
      </c>
      <c r="D6" s="31">
        <v>6773268</v>
      </c>
      <c r="E6" s="36">
        <v>4593157</v>
      </c>
      <c r="F6" s="34">
        <v>6300530</v>
      </c>
      <c r="G6" s="35">
        <v>4316593</v>
      </c>
      <c r="H6" s="31">
        <v>6750385</v>
      </c>
      <c r="I6" s="36">
        <v>4540180</v>
      </c>
      <c r="J6" s="31">
        <v>8822040</v>
      </c>
      <c r="K6" s="36">
        <v>5629653</v>
      </c>
      <c r="L6" s="31">
        <v>10187926</v>
      </c>
      <c r="M6" s="36">
        <v>5980236</v>
      </c>
      <c r="N6" s="31">
        <v>0</v>
      </c>
      <c r="O6" s="36">
        <v>0</v>
      </c>
      <c r="P6" s="31">
        <v>0</v>
      </c>
      <c r="Q6" s="36">
        <v>0</v>
      </c>
      <c r="R6" s="31">
        <v>0</v>
      </c>
      <c r="S6" s="36">
        <v>0</v>
      </c>
      <c r="T6" s="31">
        <v>0</v>
      </c>
      <c r="U6" s="38">
        <v>0</v>
      </c>
      <c r="V6" s="31">
        <v>0</v>
      </c>
      <c r="W6" s="36">
        <v>0</v>
      </c>
      <c r="X6" s="41">
        <v>0</v>
      </c>
      <c r="Y6" s="69">
        <v>0</v>
      </c>
      <c r="Z6" s="43">
        <v>44868215</v>
      </c>
      <c r="AA6" s="44">
        <v>29200117</v>
      </c>
      <c r="AB6" s="24" t="s">
        <v>20</v>
      </c>
      <c r="AC6" s="7"/>
      <c r="AD6" s="7"/>
      <c r="AE6" s="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3" customFormat="1" ht="24" customHeight="1" x14ac:dyDescent="0.25">
      <c r="A7" s="68" t="s">
        <v>21</v>
      </c>
      <c r="B7" s="31">
        <v>4954103</v>
      </c>
      <c r="C7" s="46">
        <v>3229360</v>
      </c>
      <c r="D7" s="70">
        <v>5626390</v>
      </c>
      <c r="E7" s="38">
        <v>3636165</v>
      </c>
      <c r="F7" s="48">
        <v>4978051</v>
      </c>
      <c r="G7" s="38">
        <v>3201966</v>
      </c>
      <c r="H7" s="70">
        <v>5210543</v>
      </c>
      <c r="I7" s="38">
        <v>3243478</v>
      </c>
      <c r="J7" s="70">
        <v>7116222</v>
      </c>
      <c r="K7" s="38">
        <v>4199563</v>
      </c>
      <c r="L7" s="70">
        <v>8364691</v>
      </c>
      <c r="M7" s="38">
        <v>4505368</v>
      </c>
      <c r="N7" s="70">
        <v>0</v>
      </c>
      <c r="O7" s="38">
        <v>0</v>
      </c>
      <c r="P7" s="70">
        <v>0</v>
      </c>
      <c r="Q7" s="38">
        <v>0</v>
      </c>
      <c r="R7" s="70">
        <v>0</v>
      </c>
      <c r="S7" s="38">
        <v>0</v>
      </c>
      <c r="T7" s="70">
        <v>0</v>
      </c>
      <c r="U7" s="38">
        <v>0</v>
      </c>
      <c r="V7" s="71">
        <v>0</v>
      </c>
      <c r="W7" s="118">
        <v>0</v>
      </c>
      <c r="X7" s="72">
        <v>0</v>
      </c>
      <c r="Y7" s="51">
        <v>0</v>
      </c>
      <c r="Z7" s="43">
        <v>36250000</v>
      </c>
      <c r="AA7" s="73">
        <v>22015900</v>
      </c>
      <c r="AB7" s="25" t="s">
        <v>22</v>
      </c>
      <c r="AC7" s="7"/>
      <c r="AD7" s="7"/>
      <c r="AE7" s="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3" customFormat="1" ht="24" customHeight="1" x14ac:dyDescent="0.25">
      <c r="A8" s="68" t="s">
        <v>23</v>
      </c>
      <c r="B8" s="31">
        <v>1079963</v>
      </c>
      <c r="C8" s="46">
        <v>910938</v>
      </c>
      <c r="D8" s="70">
        <v>1146878</v>
      </c>
      <c r="E8" s="38">
        <v>956992</v>
      </c>
      <c r="F8" s="48">
        <v>1322479</v>
      </c>
      <c r="G8" s="38">
        <v>1114627</v>
      </c>
      <c r="H8" s="70">
        <v>1539842</v>
      </c>
      <c r="I8" s="38">
        <v>1296702</v>
      </c>
      <c r="J8" s="70">
        <v>1705818</v>
      </c>
      <c r="K8" s="38">
        <v>1430090</v>
      </c>
      <c r="L8" s="70">
        <v>1823235</v>
      </c>
      <c r="M8" s="38">
        <v>1474868</v>
      </c>
      <c r="N8" s="70">
        <v>0</v>
      </c>
      <c r="O8" s="38">
        <v>0</v>
      </c>
      <c r="P8" s="70">
        <v>0</v>
      </c>
      <c r="Q8" s="38">
        <v>0</v>
      </c>
      <c r="R8" s="70">
        <v>0</v>
      </c>
      <c r="S8" s="38">
        <v>0</v>
      </c>
      <c r="T8" s="70">
        <v>0</v>
      </c>
      <c r="U8" s="38">
        <v>0</v>
      </c>
      <c r="V8" s="71">
        <v>0</v>
      </c>
      <c r="W8" s="118">
        <v>0</v>
      </c>
      <c r="X8" s="72">
        <v>0</v>
      </c>
      <c r="Y8" s="51">
        <v>0</v>
      </c>
      <c r="Z8" s="43">
        <v>8618215</v>
      </c>
      <c r="AA8" s="73">
        <v>7184217</v>
      </c>
      <c r="AB8" s="25" t="s">
        <v>24</v>
      </c>
      <c r="AC8" s="7"/>
      <c r="AD8" s="7"/>
      <c r="AE8" s="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3" customFormat="1" ht="24" customHeight="1" x14ac:dyDescent="0.2">
      <c r="A9" s="74" t="s">
        <v>25</v>
      </c>
      <c r="B9" s="75"/>
      <c r="C9" s="76"/>
      <c r="D9" s="77"/>
      <c r="E9" s="88"/>
      <c r="F9" s="78"/>
      <c r="G9" s="88"/>
      <c r="H9" s="97"/>
      <c r="I9" s="98"/>
      <c r="J9" s="86"/>
      <c r="K9" s="88"/>
      <c r="L9" s="10"/>
      <c r="M9" s="89"/>
      <c r="N9" s="79"/>
      <c r="O9" s="89"/>
      <c r="P9" s="77"/>
      <c r="Q9" s="88"/>
      <c r="R9" s="80"/>
      <c r="S9" s="99"/>
      <c r="T9" s="57"/>
      <c r="U9" s="56"/>
      <c r="V9" s="57"/>
      <c r="W9" s="56"/>
      <c r="X9" s="100"/>
      <c r="Y9" s="119"/>
      <c r="Z9" s="101"/>
      <c r="AA9" s="56"/>
      <c r="AB9" s="26" t="s">
        <v>26</v>
      </c>
      <c r="AC9" s="7"/>
      <c r="AD9" s="7"/>
      <c r="AE9" s="7"/>
    </row>
    <row r="10" spans="1:106" s="3" customFormat="1" ht="24" customHeight="1" x14ac:dyDescent="0.2">
      <c r="A10" s="81" t="s">
        <v>27</v>
      </c>
      <c r="B10" s="82">
        <v>5111</v>
      </c>
      <c r="C10" s="62">
        <v>4597</v>
      </c>
      <c r="D10" s="82">
        <v>3173</v>
      </c>
      <c r="E10" s="62">
        <v>2920</v>
      </c>
      <c r="F10" s="61">
        <v>3062</v>
      </c>
      <c r="G10" s="62">
        <v>2704</v>
      </c>
      <c r="H10" s="82">
        <v>4723</v>
      </c>
      <c r="I10" s="62">
        <v>4174</v>
      </c>
      <c r="J10" s="82">
        <v>7157</v>
      </c>
      <c r="K10" s="62">
        <v>6346</v>
      </c>
      <c r="L10" s="82">
        <v>10717</v>
      </c>
      <c r="M10" s="62">
        <v>9315</v>
      </c>
      <c r="N10" s="82">
        <v>0</v>
      </c>
      <c r="O10" s="62">
        <v>0</v>
      </c>
      <c r="P10" s="82">
        <v>0</v>
      </c>
      <c r="Q10" s="62">
        <v>0</v>
      </c>
      <c r="R10" s="82">
        <v>0</v>
      </c>
      <c r="S10" s="62">
        <v>0</v>
      </c>
      <c r="T10" s="82">
        <v>0</v>
      </c>
      <c r="U10" s="62">
        <v>0</v>
      </c>
      <c r="V10" s="82">
        <v>0</v>
      </c>
      <c r="W10" s="62">
        <v>0</v>
      </c>
      <c r="X10" s="72">
        <v>0</v>
      </c>
      <c r="Y10" s="51">
        <v>0</v>
      </c>
      <c r="Z10" s="11">
        <v>33943</v>
      </c>
      <c r="AA10" s="56">
        <v>30056</v>
      </c>
      <c r="AB10" s="27" t="s">
        <v>27</v>
      </c>
      <c r="AC10" s="7"/>
      <c r="AD10" s="7"/>
      <c r="AE10" s="7"/>
    </row>
    <row r="11" spans="1:106" s="3" customFormat="1" ht="24" customHeight="1" x14ac:dyDescent="0.2">
      <c r="A11" s="81" t="s">
        <v>28</v>
      </c>
      <c r="B11" s="82">
        <v>9008</v>
      </c>
      <c r="C11" s="62">
        <v>8228</v>
      </c>
      <c r="D11" s="82">
        <v>8774</v>
      </c>
      <c r="E11" s="62">
        <v>8394</v>
      </c>
      <c r="F11" s="61">
        <v>8899</v>
      </c>
      <c r="G11" s="62">
        <v>8298</v>
      </c>
      <c r="H11" s="82">
        <v>14003</v>
      </c>
      <c r="I11" s="62">
        <v>13169</v>
      </c>
      <c r="J11" s="82">
        <v>18904</v>
      </c>
      <c r="K11" s="62">
        <v>16683</v>
      </c>
      <c r="L11" s="82">
        <v>17395</v>
      </c>
      <c r="M11" s="62">
        <v>15516</v>
      </c>
      <c r="N11" s="82">
        <v>0</v>
      </c>
      <c r="O11" s="62">
        <v>0</v>
      </c>
      <c r="P11" s="82">
        <v>0</v>
      </c>
      <c r="Q11" s="62">
        <v>0</v>
      </c>
      <c r="R11" s="82">
        <v>0</v>
      </c>
      <c r="S11" s="62">
        <v>0</v>
      </c>
      <c r="T11" s="82">
        <v>0</v>
      </c>
      <c r="U11" s="62">
        <v>0</v>
      </c>
      <c r="V11" s="82">
        <v>0</v>
      </c>
      <c r="W11" s="62">
        <v>0</v>
      </c>
      <c r="X11" s="72">
        <v>0</v>
      </c>
      <c r="Y11" s="51">
        <v>0</v>
      </c>
      <c r="Z11" s="11">
        <v>76983</v>
      </c>
      <c r="AA11" s="56">
        <v>70288</v>
      </c>
      <c r="AB11" s="27" t="s">
        <v>28</v>
      </c>
      <c r="AC11" s="7"/>
      <c r="AD11" s="7"/>
      <c r="AE11" s="7"/>
    </row>
    <row r="12" spans="1:106" s="3" customFormat="1" ht="24" customHeight="1" x14ac:dyDescent="0.2">
      <c r="A12" s="81" t="s">
        <v>29</v>
      </c>
      <c r="B12" s="82">
        <v>12069</v>
      </c>
      <c r="C12" s="62">
        <v>11466</v>
      </c>
      <c r="D12" s="82">
        <v>12545</v>
      </c>
      <c r="E12" s="62">
        <v>12015</v>
      </c>
      <c r="F12" s="61">
        <v>15445</v>
      </c>
      <c r="G12" s="62">
        <v>14005</v>
      </c>
      <c r="H12" s="82">
        <v>18209</v>
      </c>
      <c r="I12" s="62">
        <v>17062</v>
      </c>
      <c r="J12" s="82">
        <v>20570</v>
      </c>
      <c r="K12" s="62">
        <v>18784</v>
      </c>
      <c r="L12" s="82">
        <v>20004</v>
      </c>
      <c r="M12" s="62">
        <v>18556</v>
      </c>
      <c r="N12" s="82">
        <v>0</v>
      </c>
      <c r="O12" s="62">
        <v>0</v>
      </c>
      <c r="P12" s="82">
        <v>0</v>
      </c>
      <c r="Q12" s="62">
        <v>0</v>
      </c>
      <c r="R12" s="82">
        <v>0</v>
      </c>
      <c r="S12" s="62">
        <v>0</v>
      </c>
      <c r="T12" s="82">
        <v>0</v>
      </c>
      <c r="U12" s="62">
        <v>0</v>
      </c>
      <c r="V12" s="82">
        <v>0</v>
      </c>
      <c r="W12" s="62">
        <v>0</v>
      </c>
      <c r="X12" s="72">
        <v>0</v>
      </c>
      <c r="Y12" s="51">
        <v>0</v>
      </c>
      <c r="Z12" s="11">
        <v>98842</v>
      </c>
      <c r="AA12" s="56">
        <v>91888</v>
      </c>
      <c r="AB12" s="27" t="s">
        <v>30</v>
      </c>
      <c r="AC12" s="7"/>
      <c r="AD12" s="7"/>
      <c r="AE12" s="7"/>
    </row>
    <row r="13" spans="1:106" s="3" customFormat="1" ht="24" customHeight="1" x14ac:dyDescent="0.2">
      <c r="A13" s="81" t="s">
        <v>31</v>
      </c>
      <c r="B13" s="82">
        <v>14340</v>
      </c>
      <c r="C13" s="62">
        <v>10858</v>
      </c>
      <c r="D13" s="82">
        <v>9952</v>
      </c>
      <c r="E13" s="62">
        <v>7324</v>
      </c>
      <c r="F13" s="61">
        <v>13853</v>
      </c>
      <c r="G13" s="62">
        <v>10281</v>
      </c>
      <c r="H13" s="82">
        <v>12052</v>
      </c>
      <c r="I13" s="62">
        <v>8942</v>
      </c>
      <c r="J13" s="82">
        <v>12613</v>
      </c>
      <c r="K13" s="62">
        <v>9538</v>
      </c>
      <c r="L13" s="82">
        <v>13268</v>
      </c>
      <c r="M13" s="62">
        <v>10395</v>
      </c>
      <c r="N13" s="82">
        <v>0</v>
      </c>
      <c r="O13" s="62">
        <v>0</v>
      </c>
      <c r="P13" s="82">
        <v>0</v>
      </c>
      <c r="Q13" s="62">
        <v>0</v>
      </c>
      <c r="R13" s="82">
        <v>0</v>
      </c>
      <c r="S13" s="62">
        <v>0</v>
      </c>
      <c r="T13" s="82">
        <v>0</v>
      </c>
      <c r="U13" s="62">
        <v>0</v>
      </c>
      <c r="V13" s="82">
        <v>0</v>
      </c>
      <c r="W13" s="62">
        <v>0</v>
      </c>
      <c r="X13" s="72">
        <v>0</v>
      </c>
      <c r="Y13" s="51">
        <v>0</v>
      </c>
      <c r="Z13" s="11">
        <v>76078</v>
      </c>
      <c r="AA13" s="56">
        <v>57338</v>
      </c>
      <c r="AB13" s="27" t="s">
        <v>32</v>
      </c>
      <c r="AC13" s="7"/>
      <c r="AD13" s="7"/>
      <c r="AE13" s="7"/>
    </row>
    <row r="14" spans="1:106" s="3" customFormat="1" ht="24" customHeight="1" x14ac:dyDescent="0.2">
      <c r="A14" s="81" t="s">
        <v>33</v>
      </c>
      <c r="B14" s="82">
        <v>2963</v>
      </c>
      <c r="C14" s="62">
        <v>2496</v>
      </c>
      <c r="D14" s="82">
        <v>2543</v>
      </c>
      <c r="E14" s="62">
        <v>2223</v>
      </c>
      <c r="F14" s="61">
        <v>3109</v>
      </c>
      <c r="G14" s="62">
        <v>2692</v>
      </c>
      <c r="H14" s="82">
        <v>3525</v>
      </c>
      <c r="I14" s="62">
        <v>3212</v>
      </c>
      <c r="J14" s="82">
        <v>4204</v>
      </c>
      <c r="K14" s="62">
        <v>3877</v>
      </c>
      <c r="L14" s="82">
        <v>4418</v>
      </c>
      <c r="M14" s="62">
        <v>3997</v>
      </c>
      <c r="N14" s="82">
        <v>0</v>
      </c>
      <c r="O14" s="62">
        <v>0</v>
      </c>
      <c r="P14" s="82">
        <v>0</v>
      </c>
      <c r="Q14" s="62">
        <v>0</v>
      </c>
      <c r="R14" s="82">
        <v>0</v>
      </c>
      <c r="S14" s="62">
        <v>0</v>
      </c>
      <c r="T14" s="82">
        <v>0</v>
      </c>
      <c r="U14" s="62">
        <v>0</v>
      </c>
      <c r="V14" s="82">
        <v>0</v>
      </c>
      <c r="W14" s="62">
        <v>0</v>
      </c>
      <c r="X14" s="72">
        <v>0</v>
      </c>
      <c r="Y14" s="51">
        <v>0</v>
      </c>
      <c r="Z14" s="11">
        <v>20762</v>
      </c>
      <c r="AA14" s="56">
        <v>18497</v>
      </c>
      <c r="AB14" s="27" t="s">
        <v>34</v>
      </c>
      <c r="AC14" s="7"/>
      <c r="AD14" s="7"/>
      <c r="AE14" s="7"/>
    </row>
    <row r="15" spans="1:106" s="3" customFormat="1" ht="24" customHeight="1" x14ac:dyDescent="0.2">
      <c r="A15" s="81" t="s">
        <v>35</v>
      </c>
      <c r="B15" s="82">
        <v>2305</v>
      </c>
      <c r="C15" s="62">
        <v>2109</v>
      </c>
      <c r="D15" s="82">
        <v>2721</v>
      </c>
      <c r="E15" s="62">
        <v>2607</v>
      </c>
      <c r="F15" s="61">
        <v>2713</v>
      </c>
      <c r="G15" s="62">
        <v>2572</v>
      </c>
      <c r="H15" s="82">
        <v>3839</v>
      </c>
      <c r="I15" s="62">
        <v>3491</v>
      </c>
      <c r="J15" s="82">
        <v>5233</v>
      </c>
      <c r="K15" s="62">
        <v>4942</v>
      </c>
      <c r="L15" s="82">
        <v>5579</v>
      </c>
      <c r="M15" s="62">
        <v>5195</v>
      </c>
      <c r="N15" s="82">
        <v>0</v>
      </c>
      <c r="O15" s="62">
        <v>0</v>
      </c>
      <c r="P15" s="82">
        <v>0</v>
      </c>
      <c r="Q15" s="62">
        <v>0</v>
      </c>
      <c r="R15" s="82">
        <v>0</v>
      </c>
      <c r="S15" s="62">
        <v>0</v>
      </c>
      <c r="T15" s="82">
        <v>0</v>
      </c>
      <c r="U15" s="62">
        <v>0</v>
      </c>
      <c r="V15" s="82">
        <v>0</v>
      </c>
      <c r="W15" s="62">
        <v>0</v>
      </c>
      <c r="X15" s="72">
        <v>0</v>
      </c>
      <c r="Y15" s="51">
        <v>0</v>
      </c>
      <c r="Z15" s="11">
        <v>22390</v>
      </c>
      <c r="AA15" s="56">
        <v>20916</v>
      </c>
      <c r="AB15" s="27" t="s">
        <v>36</v>
      </c>
      <c r="AC15" s="7"/>
      <c r="AD15" s="7"/>
      <c r="AE15" s="7"/>
    </row>
    <row r="16" spans="1:106" s="3" customFormat="1" ht="24" customHeight="1" x14ac:dyDescent="0.2">
      <c r="A16" s="81" t="s">
        <v>37</v>
      </c>
      <c r="B16" s="82">
        <v>11181</v>
      </c>
      <c r="C16" s="62">
        <v>10738</v>
      </c>
      <c r="D16" s="82">
        <v>13065</v>
      </c>
      <c r="E16" s="62">
        <v>12125</v>
      </c>
      <c r="F16" s="61">
        <v>21297</v>
      </c>
      <c r="G16" s="62">
        <v>19716</v>
      </c>
      <c r="H16" s="82">
        <v>18236</v>
      </c>
      <c r="I16" s="62">
        <v>16730</v>
      </c>
      <c r="J16" s="82">
        <v>21296</v>
      </c>
      <c r="K16" s="62">
        <v>19862</v>
      </c>
      <c r="L16" s="82">
        <v>21750</v>
      </c>
      <c r="M16" s="62">
        <v>19829</v>
      </c>
      <c r="N16" s="82">
        <v>0</v>
      </c>
      <c r="O16" s="62">
        <v>0</v>
      </c>
      <c r="P16" s="82">
        <v>0</v>
      </c>
      <c r="Q16" s="62">
        <v>0</v>
      </c>
      <c r="R16" s="82">
        <v>0</v>
      </c>
      <c r="S16" s="62">
        <v>0</v>
      </c>
      <c r="T16" s="82">
        <v>0</v>
      </c>
      <c r="U16" s="62">
        <v>0</v>
      </c>
      <c r="V16" s="82">
        <v>0</v>
      </c>
      <c r="W16" s="62">
        <v>0</v>
      </c>
      <c r="X16" s="72">
        <v>0</v>
      </c>
      <c r="Y16" s="51">
        <v>0</v>
      </c>
      <c r="Z16" s="11">
        <v>106825</v>
      </c>
      <c r="AA16" s="56">
        <v>99000</v>
      </c>
      <c r="AB16" s="27" t="s">
        <v>38</v>
      </c>
      <c r="AC16" s="7"/>
      <c r="AD16" s="7"/>
      <c r="AE16" s="7"/>
    </row>
    <row r="17" spans="1:31" s="3" customFormat="1" ht="24" customHeight="1" x14ac:dyDescent="0.2">
      <c r="A17" s="81" t="s">
        <v>39</v>
      </c>
      <c r="B17" s="82">
        <v>2548</v>
      </c>
      <c r="C17" s="62">
        <v>2335</v>
      </c>
      <c r="D17" s="82">
        <v>1509</v>
      </c>
      <c r="E17" s="62">
        <v>1462</v>
      </c>
      <c r="F17" s="61">
        <v>2749</v>
      </c>
      <c r="G17" s="62">
        <v>2546</v>
      </c>
      <c r="H17" s="82">
        <v>2377</v>
      </c>
      <c r="I17" s="62">
        <v>2278</v>
      </c>
      <c r="J17" s="82">
        <v>1980</v>
      </c>
      <c r="K17" s="62">
        <v>1900</v>
      </c>
      <c r="L17" s="82">
        <v>2636</v>
      </c>
      <c r="M17" s="62">
        <v>2488</v>
      </c>
      <c r="N17" s="82">
        <v>0</v>
      </c>
      <c r="O17" s="62">
        <v>0</v>
      </c>
      <c r="P17" s="82">
        <v>0</v>
      </c>
      <c r="Q17" s="62">
        <v>0</v>
      </c>
      <c r="R17" s="82">
        <v>0</v>
      </c>
      <c r="S17" s="62">
        <v>0</v>
      </c>
      <c r="T17" s="82">
        <v>0</v>
      </c>
      <c r="U17" s="62">
        <v>0</v>
      </c>
      <c r="V17" s="82">
        <v>0</v>
      </c>
      <c r="W17" s="62">
        <v>0</v>
      </c>
      <c r="X17" s="72">
        <v>0</v>
      </c>
      <c r="Y17" s="51">
        <v>0</v>
      </c>
      <c r="Z17" s="11">
        <v>13799</v>
      </c>
      <c r="AA17" s="56">
        <v>13009</v>
      </c>
      <c r="AB17" s="27" t="s">
        <v>40</v>
      </c>
      <c r="AC17" s="7"/>
      <c r="AD17" s="7"/>
      <c r="AE17" s="7"/>
    </row>
    <row r="18" spans="1:31" s="3" customFormat="1" ht="24" customHeight="1" x14ac:dyDescent="0.2">
      <c r="A18" s="81" t="s">
        <v>41</v>
      </c>
      <c r="B18" s="82">
        <v>37091</v>
      </c>
      <c r="C18" s="62">
        <v>33670</v>
      </c>
      <c r="D18" s="82">
        <v>56936</v>
      </c>
      <c r="E18" s="62">
        <v>49599</v>
      </c>
      <c r="F18" s="61">
        <v>64727</v>
      </c>
      <c r="G18" s="62">
        <v>57588</v>
      </c>
      <c r="H18" s="82">
        <v>66623</v>
      </c>
      <c r="I18" s="62">
        <v>59034</v>
      </c>
      <c r="J18" s="82">
        <v>88592</v>
      </c>
      <c r="K18" s="62">
        <v>76494</v>
      </c>
      <c r="L18" s="82">
        <v>82966</v>
      </c>
      <c r="M18" s="62">
        <v>64989</v>
      </c>
      <c r="N18" s="82">
        <v>0</v>
      </c>
      <c r="O18" s="62">
        <v>0</v>
      </c>
      <c r="P18" s="82">
        <v>0</v>
      </c>
      <c r="Q18" s="62">
        <v>0</v>
      </c>
      <c r="R18" s="82">
        <v>0</v>
      </c>
      <c r="S18" s="62">
        <v>0</v>
      </c>
      <c r="T18" s="82">
        <v>0</v>
      </c>
      <c r="U18" s="62">
        <v>0</v>
      </c>
      <c r="V18" s="82">
        <v>0</v>
      </c>
      <c r="W18" s="62">
        <v>0</v>
      </c>
      <c r="X18" s="72">
        <v>0</v>
      </c>
      <c r="Y18" s="51">
        <v>0</v>
      </c>
      <c r="Z18" s="11">
        <v>396935</v>
      </c>
      <c r="AA18" s="56">
        <v>341374</v>
      </c>
      <c r="AB18" s="27" t="s">
        <v>42</v>
      </c>
      <c r="AC18" s="7"/>
      <c r="AD18" s="7"/>
      <c r="AE18" s="7"/>
    </row>
    <row r="19" spans="1:31" s="3" customFormat="1" ht="24" customHeight="1" x14ac:dyDescent="0.2">
      <c r="A19" s="81" t="s">
        <v>43</v>
      </c>
      <c r="B19" s="82">
        <v>11831</v>
      </c>
      <c r="C19" s="62">
        <v>11013</v>
      </c>
      <c r="D19" s="82">
        <v>13697</v>
      </c>
      <c r="E19" s="62">
        <v>12761</v>
      </c>
      <c r="F19" s="61">
        <v>17142</v>
      </c>
      <c r="G19" s="62">
        <v>16049</v>
      </c>
      <c r="H19" s="82">
        <v>25783</v>
      </c>
      <c r="I19" s="62">
        <v>24054</v>
      </c>
      <c r="J19" s="82">
        <v>21562</v>
      </c>
      <c r="K19" s="62">
        <v>19934</v>
      </c>
      <c r="L19" s="82">
        <v>22787</v>
      </c>
      <c r="M19" s="62">
        <v>20890</v>
      </c>
      <c r="N19" s="82">
        <v>0</v>
      </c>
      <c r="O19" s="62">
        <v>0</v>
      </c>
      <c r="P19" s="82">
        <v>0</v>
      </c>
      <c r="Q19" s="62">
        <v>0</v>
      </c>
      <c r="R19" s="82">
        <v>0</v>
      </c>
      <c r="S19" s="62">
        <v>0</v>
      </c>
      <c r="T19" s="82">
        <v>0</v>
      </c>
      <c r="U19" s="62">
        <v>0</v>
      </c>
      <c r="V19" s="82">
        <v>0</v>
      </c>
      <c r="W19" s="62">
        <v>0</v>
      </c>
      <c r="X19" s="72">
        <v>0</v>
      </c>
      <c r="Y19" s="51">
        <v>0</v>
      </c>
      <c r="Z19" s="11">
        <v>112802</v>
      </c>
      <c r="AA19" s="56">
        <v>104701</v>
      </c>
      <c r="AB19" s="27" t="s">
        <v>44</v>
      </c>
      <c r="AC19" s="7"/>
      <c r="AD19" s="7"/>
      <c r="AE19" s="7"/>
    </row>
    <row r="20" spans="1:31" s="3" customFormat="1" ht="24" customHeight="1" x14ac:dyDescent="0.2">
      <c r="A20" s="81" t="s">
        <v>45</v>
      </c>
      <c r="B20" s="82">
        <v>2428</v>
      </c>
      <c r="C20" s="62">
        <v>2236</v>
      </c>
      <c r="D20" s="82">
        <v>3483</v>
      </c>
      <c r="E20" s="62">
        <v>3162</v>
      </c>
      <c r="F20" s="61">
        <v>3111</v>
      </c>
      <c r="G20" s="62">
        <v>2805</v>
      </c>
      <c r="H20" s="82">
        <v>4585</v>
      </c>
      <c r="I20" s="62">
        <v>4195</v>
      </c>
      <c r="J20" s="82">
        <v>5196</v>
      </c>
      <c r="K20" s="62">
        <v>4738</v>
      </c>
      <c r="L20" s="82">
        <v>9511</v>
      </c>
      <c r="M20" s="62">
        <v>8071</v>
      </c>
      <c r="N20" s="82">
        <v>0</v>
      </c>
      <c r="O20" s="62">
        <v>0</v>
      </c>
      <c r="P20" s="82">
        <v>0</v>
      </c>
      <c r="Q20" s="62">
        <v>0</v>
      </c>
      <c r="R20" s="82">
        <v>0</v>
      </c>
      <c r="S20" s="62">
        <v>0</v>
      </c>
      <c r="T20" s="82">
        <v>0</v>
      </c>
      <c r="U20" s="62">
        <v>0</v>
      </c>
      <c r="V20" s="82">
        <v>0</v>
      </c>
      <c r="W20" s="62">
        <v>0</v>
      </c>
      <c r="X20" s="72">
        <v>0</v>
      </c>
      <c r="Y20" s="51">
        <v>0</v>
      </c>
      <c r="Z20" s="11">
        <v>28314</v>
      </c>
      <c r="AA20" s="56">
        <v>25207</v>
      </c>
      <c r="AB20" s="27" t="s">
        <v>45</v>
      </c>
      <c r="AC20" s="7"/>
      <c r="AD20" s="7"/>
      <c r="AE20" s="7"/>
    </row>
    <row r="21" spans="1:31" s="3" customFormat="1" ht="24" customHeight="1" x14ac:dyDescent="0.2">
      <c r="A21" s="81" t="s">
        <v>46</v>
      </c>
      <c r="B21" s="82">
        <v>6012</v>
      </c>
      <c r="C21" s="62">
        <v>5668</v>
      </c>
      <c r="D21" s="82">
        <v>6632</v>
      </c>
      <c r="E21" s="62">
        <v>6320</v>
      </c>
      <c r="F21" s="61">
        <v>9109</v>
      </c>
      <c r="G21" s="62">
        <v>8482</v>
      </c>
      <c r="H21" s="82">
        <v>15169</v>
      </c>
      <c r="I21" s="62">
        <v>14087</v>
      </c>
      <c r="J21" s="82">
        <v>15696</v>
      </c>
      <c r="K21" s="62">
        <v>14382</v>
      </c>
      <c r="L21" s="82">
        <v>21612</v>
      </c>
      <c r="M21" s="62">
        <v>18270</v>
      </c>
      <c r="N21" s="82">
        <v>0</v>
      </c>
      <c r="O21" s="62">
        <v>0</v>
      </c>
      <c r="P21" s="82">
        <v>0</v>
      </c>
      <c r="Q21" s="62">
        <v>0</v>
      </c>
      <c r="R21" s="82">
        <v>0</v>
      </c>
      <c r="S21" s="62">
        <v>0</v>
      </c>
      <c r="T21" s="82">
        <v>0</v>
      </c>
      <c r="U21" s="62">
        <v>0</v>
      </c>
      <c r="V21" s="82">
        <v>0</v>
      </c>
      <c r="W21" s="62">
        <v>0</v>
      </c>
      <c r="X21" s="72">
        <v>0</v>
      </c>
      <c r="Y21" s="51">
        <v>0</v>
      </c>
      <c r="Z21" s="11">
        <v>74230</v>
      </c>
      <c r="AA21" s="56">
        <v>67209</v>
      </c>
      <c r="AB21" s="27" t="s">
        <v>47</v>
      </c>
      <c r="AC21" s="7"/>
      <c r="AD21" s="7"/>
      <c r="AE21" s="7"/>
    </row>
    <row r="22" spans="1:31" s="3" customFormat="1" ht="24" customHeight="1" x14ac:dyDescent="0.2">
      <c r="A22" s="81" t="s">
        <v>48</v>
      </c>
      <c r="B22" s="82">
        <v>22605</v>
      </c>
      <c r="C22" s="62">
        <v>20046</v>
      </c>
      <c r="D22" s="82">
        <v>33526</v>
      </c>
      <c r="E22" s="62">
        <v>28506</v>
      </c>
      <c r="F22" s="61">
        <v>33825</v>
      </c>
      <c r="G22" s="62">
        <v>28559</v>
      </c>
      <c r="H22" s="82">
        <v>42464</v>
      </c>
      <c r="I22" s="62">
        <v>35537</v>
      </c>
      <c r="J22" s="82">
        <v>44867</v>
      </c>
      <c r="K22" s="62">
        <v>38680</v>
      </c>
      <c r="L22" s="82">
        <v>42953</v>
      </c>
      <c r="M22" s="62">
        <v>37116</v>
      </c>
      <c r="N22" s="82">
        <v>0</v>
      </c>
      <c r="O22" s="62">
        <v>0</v>
      </c>
      <c r="P22" s="82">
        <v>0</v>
      </c>
      <c r="Q22" s="62">
        <v>0</v>
      </c>
      <c r="R22" s="82">
        <v>0</v>
      </c>
      <c r="S22" s="62">
        <v>0</v>
      </c>
      <c r="T22" s="82">
        <v>0</v>
      </c>
      <c r="U22" s="62">
        <v>0</v>
      </c>
      <c r="V22" s="82">
        <v>0</v>
      </c>
      <c r="W22" s="62">
        <v>0</v>
      </c>
      <c r="X22" s="72">
        <v>0</v>
      </c>
      <c r="Y22" s="51">
        <v>0</v>
      </c>
      <c r="Z22" s="11">
        <v>220240</v>
      </c>
      <c r="AA22" s="56">
        <v>188444</v>
      </c>
      <c r="AB22" s="27" t="s">
        <v>49</v>
      </c>
      <c r="AC22" s="7"/>
      <c r="AD22" s="7"/>
      <c r="AE22" s="7"/>
    </row>
    <row r="23" spans="1:31" s="3" customFormat="1" ht="24" customHeight="1" x14ac:dyDescent="0.2">
      <c r="A23" s="81" t="s">
        <v>50</v>
      </c>
      <c r="B23" s="82">
        <v>9231</v>
      </c>
      <c r="C23" s="62">
        <v>8478</v>
      </c>
      <c r="D23" s="82">
        <v>6370</v>
      </c>
      <c r="E23" s="62">
        <v>5776</v>
      </c>
      <c r="F23" s="61">
        <v>10135</v>
      </c>
      <c r="G23" s="62">
        <v>9554</v>
      </c>
      <c r="H23" s="82">
        <v>9388</v>
      </c>
      <c r="I23" s="62">
        <v>8476</v>
      </c>
      <c r="J23" s="82">
        <v>7372</v>
      </c>
      <c r="K23" s="62">
        <v>6733</v>
      </c>
      <c r="L23" s="82">
        <v>7282</v>
      </c>
      <c r="M23" s="62">
        <v>6619</v>
      </c>
      <c r="N23" s="82">
        <v>0</v>
      </c>
      <c r="O23" s="62">
        <v>0</v>
      </c>
      <c r="P23" s="82">
        <v>0</v>
      </c>
      <c r="Q23" s="62">
        <v>0</v>
      </c>
      <c r="R23" s="82">
        <v>0</v>
      </c>
      <c r="S23" s="62">
        <v>0</v>
      </c>
      <c r="T23" s="82">
        <v>0</v>
      </c>
      <c r="U23" s="62">
        <v>0</v>
      </c>
      <c r="V23" s="82">
        <v>0</v>
      </c>
      <c r="W23" s="62">
        <v>0</v>
      </c>
      <c r="X23" s="72">
        <v>0</v>
      </c>
      <c r="Y23" s="51">
        <v>0</v>
      </c>
      <c r="Z23" s="11">
        <v>49778</v>
      </c>
      <c r="AA23" s="56">
        <v>45636</v>
      </c>
      <c r="AB23" s="27" t="s">
        <v>51</v>
      </c>
      <c r="AC23" s="7"/>
      <c r="AD23" s="7"/>
      <c r="AE23" s="7"/>
    </row>
    <row r="24" spans="1:31" s="3" customFormat="1" ht="24" customHeight="1" x14ac:dyDescent="0.2">
      <c r="A24" s="81" t="s">
        <v>52</v>
      </c>
      <c r="B24" s="82">
        <v>23808</v>
      </c>
      <c r="C24" s="62">
        <v>20440</v>
      </c>
      <c r="D24" s="82">
        <v>21022</v>
      </c>
      <c r="E24" s="62">
        <v>18407</v>
      </c>
      <c r="F24" s="61">
        <v>32222</v>
      </c>
      <c r="G24" s="62">
        <v>27360</v>
      </c>
      <c r="H24" s="82">
        <v>44053</v>
      </c>
      <c r="I24" s="62">
        <v>38457</v>
      </c>
      <c r="J24" s="82">
        <v>36523</v>
      </c>
      <c r="K24" s="62">
        <v>32163</v>
      </c>
      <c r="L24" s="82">
        <v>41123</v>
      </c>
      <c r="M24" s="62">
        <v>35634</v>
      </c>
      <c r="N24" s="82">
        <v>0</v>
      </c>
      <c r="O24" s="62">
        <v>0</v>
      </c>
      <c r="P24" s="82">
        <v>0</v>
      </c>
      <c r="Q24" s="62">
        <v>0</v>
      </c>
      <c r="R24" s="82">
        <v>0</v>
      </c>
      <c r="S24" s="62">
        <v>0</v>
      </c>
      <c r="T24" s="82">
        <v>0</v>
      </c>
      <c r="U24" s="62">
        <v>0</v>
      </c>
      <c r="V24" s="82">
        <v>0</v>
      </c>
      <c r="W24" s="62">
        <v>0</v>
      </c>
      <c r="X24" s="72">
        <v>0</v>
      </c>
      <c r="Y24" s="51">
        <v>0</v>
      </c>
      <c r="Z24" s="11">
        <v>198751</v>
      </c>
      <c r="AA24" s="56">
        <v>172461</v>
      </c>
      <c r="AB24" s="27" t="s">
        <v>53</v>
      </c>
      <c r="AC24" s="7"/>
      <c r="AD24" s="7"/>
      <c r="AE24" s="7"/>
    </row>
    <row r="25" spans="1:31" s="3" customFormat="1" ht="24" customHeight="1" x14ac:dyDescent="0.2">
      <c r="A25" s="81" t="s">
        <v>54</v>
      </c>
      <c r="B25" s="82">
        <v>24796</v>
      </c>
      <c r="C25" s="62">
        <v>23466</v>
      </c>
      <c r="D25" s="82">
        <v>27884</v>
      </c>
      <c r="E25" s="62">
        <v>25505</v>
      </c>
      <c r="F25" s="61">
        <v>31981</v>
      </c>
      <c r="G25" s="62">
        <v>30064</v>
      </c>
      <c r="H25" s="82">
        <v>37221</v>
      </c>
      <c r="I25" s="62">
        <v>33911</v>
      </c>
      <c r="J25" s="82">
        <v>43041</v>
      </c>
      <c r="K25" s="62">
        <v>38732</v>
      </c>
      <c r="L25" s="82">
        <v>41936</v>
      </c>
      <c r="M25" s="62">
        <v>35690</v>
      </c>
      <c r="N25" s="82">
        <v>0</v>
      </c>
      <c r="O25" s="62">
        <v>0</v>
      </c>
      <c r="P25" s="82">
        <v>0</v>
      </c>
      <c r="Q25" s="62">
        <v>0</v>
      </c>
      <c r="R25" s="82">
        <v>0</v>
      </c>
      <c r="S25" s="62">
        <v>0</v>
      </c>
      <c r="T25" s="82">
        <v>0</v>
      </c>
      <c r="U25" s="62">
        <v>0</v>
      </c>
      <c r="V25" s="82">
        <v>0</v>
      </c>
      <c r="W25" s="62">
        <v>0</v>
      </c>
      <c r="X25" s="72">
        <v>0</v>
      </c>
      <c r="Y25" s="51">
        <v>0</v>
      </c>
      <c r="Z25" s="11">
        <v>206859</v>
      </c>
      <c r="AA25" s="56">
        <v>187368</v>
      </c>
      <c r="AB25" s="27" t="s">
        <v>55</v>
      </c>
      <c r="AC25" s="7"/>
      <c r="AD25" s="7"/>
      <c r="AE25" s="7"/>
    </row>
    <row r="26" spans="1:31" s="3" customFormat="1" ht="24" customHeight="1" x14ac:dyDescent="0.2">
      <c r="A26" s="81" t="s">
        <v>56</v>
      </c>
      <c r="B26" s="82">
        <v>326</v>
      </c>
      <c r="C26" s="62">
        <v>306</v>
      </c>
      <c r="D26" s="82">
        <v>384</v>
      </c>
      <c r="E26" s="62">
        <v>373</v>
      </c>
      <c r="F26" s="61">
        <v>410</v>
      </c>
      <c r="G26" s="62">
        <v>382</v>
      </c>
      <c r="H26" s="82">
        <v>548</v>
      </c>
      <c r="I26" s="62">
        <v>499</v>
      </c>
      <c r="J26" s="82">
        <v>710</v>
      </c>
      <c r="K26" s="62">
        <v>688</v>
      </c>
      <c r="L26" s="82">
        <v>1290</v>
      </c>
      <c r="M26" s="62">
        <v>1234</v>
      </c>
      <c r="N26" s="82">
        <v>0</v>
      </c>
      <c r="O26" s="62">
        <v>0</v>
      </c>
      <c r="P26" s="82">
        <v>0</v>
      </c>
      <c r="Q26" s="62">
        <v>0</v>
      </c>
      <c r="R26" s="82">
        <v>0</v>
      </c>
      <c r="S26" s="62">
        <v>0</v>
      </c>
      <c r="T26" s="82">
        <v>0</v>
      </c>
      <c r="U26" s="62">
        <v>0</v>
      </c>
      <c r="V26" s="82">
        <v>0</v>
      </c>
      <c r="W26" s="62">
        <v>0</v>
      </c>
      <c r="X26" s="72">
        <v>0</v>
      </c>
      <c r="Y26" s="51">
        <v>0</v>
      </c>
      <c r="Z26" s="11">
        <v>3668</v>
      </c>
      <c r="AA26" s="56">
        <v>3482</v>
      </c>
      <c r="AB26" s="27" t="s">
        <v>57</v>
      </c>
      <c r="AC26" s="7"/>
      <c r="AD26" s="7"/>
      <c r="AE26" s="7"/>
    </row>
    <row r="27" spans="1:31" s="3" customFormat="1" ht="24" customHeight="1" x14ac:dyDescent="0.2">
      <c r="A27" s="81" t="s">
        <v>58</v>
      </c>
      <c r="B27" s="82">
        <v>6209</v>
      </c>
      <c r="C27" s="62">
        <v>4368</v>
      </c>
      <c r="D27" s="82">
        <v>8012</v>
      </c>
      <c r="E27" s="62">
        <v>4097</v>
      </c>
      <c r="F27" s="61">
        <v>9436</v>
      </c>
      <c r="G27" s="62">
        <v>5276</v>
      </c>
      <c r="H27" s="82">
        <v>9418</v>
      </c>
      <c r="I27" s="62">
        <v>5675</v>
      </c>
      <c r="J27" s="82">
        <v>10256</v>
      </c>
      <c r="K27" s="62">
        <v>8872</v>
      </c>
      <c r="L27" s="82">
        <v>12700</v>
      </c>
      <c r="M27" s="62">
        <v>8455</v>
      </c>
      <c r="N27" s="82">
        <v>0</v>
      </c>
      <c r="O27" s="62">
        <v>0</v>
      </c>
      <c r="P27" s="82">
        <v>0</v>
      </c>
      <c r="Q27" s="62">
        <v>0</v>
      </c>
      <c r="R27" s="82">
        <v>0</v>
      </c>
      <c r="S27" s="62">
        <v>0</v>
      </c>
      <c r="T27" s="82">
        <v>0</v>
      </c>
      <c r="U27" s="62">
        <v>0</v>
      </c>
      <c r="V27" s="82">
        <v>0</v>
      </c>
      <c r="W27" s="62">
        <v>0</v>
      </c>
      <c r="X27" s="72">
        <v>0</v>
      </c>
      <c r="Y27" s="51">
        <v>0</v>
      </c>
      <c r="Z27" s="11">
        <v>56031</v>
      </c>
      <c r="AA27" s="56">
        <v>36743</v>
      </c>
      <c r="AB27" s="27" t="s">
        <v>59</v>
      </c>
      <c r="AC27" s="7"/>
      <c r="AD27" s="7"/>
      <c r="AE27" s="7"/>
    </row>
    <row r="28" spans="1:31" s="3" customFormat="1" ht="24" customHeight="1" x14ac:dyDescent="0.2">
      <c r="A28" s="81" t="s">
        <v>60</v>
      </c>
      <c r="B28" s="82">
        <v>14737</v>
      </c>
      <c r="C28" s="62">
        <v>13163</v>
      </c>
      <c r="D28" s="82">
        <v>16480</v>
      </c>
      <c r="E28" s="62">
        <v>14821</v>
      </c>
      <c r="F28" s="61">
        <v>16464</v>
      </c>
      <c r="G28" s="62">
        <v>14726</v>
      </c>
      <c r="H28" s="82">
        <v>14588</v>
      </c>
      <c r="I28" s="62">
        <v>13054</v>
      </c>
      <c r="J28" s="82">
        <v>12012</v>
      </c>
      <c r="K28" s="62">
        <v>10717</v>
      </c>
      <c r="L28" s="82">
        <v>13340</v>
      </c>
      <c r="M28" s="62">
        <v>11650</v>
      </c>
      <c r="N28" s="82">
        <v>0</v>
      </c>
      <c r="O28" s="62">
        <v>0</v>
      </c>
      <c r="P28" s="82">
        <v>0</v>
      </c>
      <c r="Q28" s="62">
        <v>0</v>
      </c>
      <c r="R28" s="82">
        <v>0</v>
      </c>
      <c r="S28" s="62">
        <v>0</v>
      </c>
      <c r="T28" s="82">
        <v>0</v>
      </c>
      <c r="U28" s="62">
        <v>0</v>
      </c>
      <c r="V28" s="82">
        <v>0</v>
      </c>
      <c r="W28" s="62">
        <v>0</v>
      </c>
      <c r="X28" s="72">
        <v>0</v>
      </c>
      <c r="Y28" s="51">
        <v>0</v>
      </c>
      <c r="Z28" s="11">
        <v>87621</v>
      </c>
      <c r="AA28" s="56">
        <v>78131</v>
      </c>
      <c r="AB28" s="27" t="s">
        <v>61</v>
      </c>
      <c r="AC28" s="7"/>
      <c r="AD28" s="7"/>
      <c r="AE28" s="7"/>
    </row>
    <row r="29" spans="1:31" s="3" customFormat="1" ht="24" customHeight="1" x14ac:dyDescent="0.2">
      <c r="A29" s="81" t="s">
        <v>62</v>
      </c>
      <c r="B29" s="82">
        <v>24288</v>
      </c>
      <c r="C29" s="62">
        <v>22687</v>
      </c>
      <c r="D29" s="82">
        <v>28447</v>
      </c>
      <c r="E29" s="62">
        <v>26789</v>
      </c>
      <c r="F29" s="61">
        <v>48365</v>
      </c>
      <c r="G29" s="62">
        <v>45561</v>
      </c>
      <c r="H29" s="82">
        <v>50538</v>
      </c>
      <c r="I29" s="62">
        <v>46826</v>
      </c>
      <c r="J29" s="82">
        <v>33550</v>
      </c>
      <c r="K29" s="62">
        <v>31663</v>
      </c>
      <c r="L29" s="82">
        <v>22562</v>
      </c>
      <c r="M29" s="62">
        <v>20208</v>
      </c>
      <c r="N29" s="82">
        <v>0</v>
      </c>
      <c r="O29" s="62">
        <v>0</v>
      </c>
      <c r="P29" s="82">
        <v>0</v>
      </c>
      <c r="Q29" s="62">
        <v>0</v>
      </c>
      <c r="R29" s="82">
        <v>0</v>
      </c>
      <c r="S29" s="62">
        <v>0</v>
      </c>
      <c r="T29" s="82">
        <v>0</v>
      </c>
      <c r="U29" s="62">
        <v>0</v>
      </c>
      <c r="V29" s="82">
        <v>0</v>
      </c>
      <c r="W29" s="62">
        <v>0</v>
      </c>
      <c r="X29" s="72">
        <v>0</v>
      </c>
      <c r="Y29" s="51">
        <v>0</v>
      </c>
      <c r="Z29" s="11">
        <v>207750</v>
      </c>
      <c r="AA29" s="56">
        <v>193734</v>
      </c>
      <c r="AB29" s="27" t="s">
        <v>63</v>
      </c>
      <c r="AC29" s="7"/>
      <c r="AD29" s="7"/>
      <c r="AE29" s="7"/>
    </row>
    <row r="30" spans="1:31" s="3" customFormat="1" ht="24" customHeight="1" x14ac:dyDescent="0.2">
      <c r="A30" s="81" t="s">
        <v>64</v>
      </c>
      <c r="B30" s="82">
        <v>3051</v>
      </c>
      <c r="C30" s="62">
        <v>2835</v>
      </c>
      <c r="D30" s="82">
        <v>3340</v>
      </c>
      <c r="E30" s="62">
        <v>3109</v>
      </c>
      <c r="F30" s="61">
        <v>4493</v>
      </c>
      <c r="G30" s="62">
        <v>3862</v>
      </c>
      <c r="H30" s="82">
        <v>2846</v>
      </c>
      <c r="I30" s="62">
        <v>2624</v>
      </c>
      <c r="J30" s="82">
        <v>5746</v>
      </c>
      <c r="K30" s="62">
        <v>5516</v>
      </c>
      <c r="L30" s="82">
        <v>6220</v>
      </c>
      <c r="M30" s="62">
        <v>5920</v>
      </c>
      <c r="N30" s="82">
        <v>0</v>
      </c>
      <c r="O30" s="62">
        <v>0</v>
      </c>
      <c r="P30" s="82">
        <v>0</v>
      </c>
      <c r="Q30" s="62">
        <v>0</v>
      </c>
      <c r="R30" s="82">
        <v>0</v>
      </c>
      <c r="S30" s="62">
        <v>0</v>
      </c>
      <c r="T30" s="82">
        <v>0</v>
      </c>
      <c r="U30" s="62">
        <v>0</v>
      </c>
      <c r="V30" s="82">
        <v>0</v>
      </c>
      <c r="W30" s="62">
        <v>0</v>
      </c>
      <c r="X30" s="72">
        <v>0</v>
      </c>
      <c r="Y30" s="51">
        <v>0</v>
      </c>
      <c r="Z30" s="11">
        <v>25696</v>
      </c>
      <c r="AA30" s="56">
        <v>23866</v>
      </c>
      <c r="AB30" s="27" t="s">
        <v>65</v>
      </c>
      <c r="AC30" s="7"/>
      <c r="AD30" s="7"/>
      <c r="AE30" s="7"/>
    </row>
    <row r="31" spans="1:31" s="3" customFormat="1" ht="24" customHeight="1" x14ac:dyDescent="0.2">
      <c r="A31" s="81" t="s">
        <v>66</v>
      </c>
      <c r="B31" s="82">
        <v>5926</v>
      </c>
      <c r="C31" s="62">
        <v>5657</v>
      </c>
      <c r="D31" s="82">
        <v>4121</v>
      </c>
      <c r="E31" s="62">
        <v>3935</v>
      </c>
      <c r="F31" s="61">
        <v>5141</v>
      </c>
      <c r="G31" s="62">
        <v>4942</v>
      </c>
      <c r="H31" s="82">
        <v>7502</v>
      </c>
      <c r="I31" s="62">
        <v>7092</v>
      </c>
      <c r="J31" s="82">
        <v>10966</v>
      </c>
      <c r="K31" s="62">
        <v>9916</v>
      </c>
      <c r="L31" s="82">
        <v>11607</v>
      </c>
      <c r="M31" s="62">
        <v>10630</v>
      </c>
      <c r="N31" s="82">
        <v>0</v>
      </c>
      <c r="O31" s="62">
        <v>0</v>
      </c>
      <c r="P31" s="82">
        <v>0</v>
      </c>
      <c r="Q31" s="62">
        <v>0</v>
      </c>
      <c r="R31" s="82">
        <v>0</v>
      </c>
      <c r="S31" s="62">
        <v>0</v>
      </c>
      <c r="T31" s="82">
        <v>0</v>
      </c>
      <c r="U31" s="62">
        <v>0</v>
      </c>
      <c r="V31" s="82">
        <v>0</v>
      </c>
      <c r="W31" s="62">
        <v>0</v>
      </c>
      <c r="X31" s="72">
        <v>0</v>
      </c>
      <c r="Y31" s="51">
        <v>0</v>
      </c>
      <c r="Z31" s="11">
        <v>45263</v>
      </c>
      <c r="AA31" s="56">
        <v>42172</v>
      </c>
      <c r="AB31" s="27" t="s">
        <v>67</v>
      </c>
      <c r="AC31" s="7"/>
      <c r="AD31" s="7"/>
      <c r="AE31" s="7"/>
    </row>
    <row r="32" spans="1:31" s="3" customFormat="1" ht="24" customHeight="1" x14ac:dyDescent="0.2">
      <c r="A32" s="81" t="s">
        <v>68</v>
      </c>
      <c r="B32" s="82">
        <v>17614</v>
      </c>
      <c r="C32" s="62">
        <v>15611</v>
      </c>
      <c r="D32" s="82">
        <v>20751</v>
      </c>
      <c r="E32" s="62">
        <v>17583</v>
      </c>
      <c r="F32" s="61">
        <v>22167</v>
      </c>
      <c r="G32" s="62">
        <v>18894</v>
      </c>
      <c r="H32" s="82">
        <v>28148</v>
      </c>
      <c r="I32" s="62">
        <v>24772</v>
      </c>
      <c r="J32" s="82">
        <v>31169</v>
      </c>
      <c r="K32" s="62">
        <v>27191</v>
      </c>
      <c r="L32" s="82">
        <v>48723</v>
      </c>
      <c r="M32" s="62">
        <v>39535</v>
      </c>
      <c r="N32" s="82">
        <v>0</v>
      </c>
      <c r="O32" s="62">
        <v>0</v>
      </c>
      <c r="P32" s="82">
        <v>0</v>
      </c>
      <c r="Q32" s="62">
        <v>0</v>
      </c>
      <c r="R32" s="82">
        <v>0</v>
      </c>
      <c r="S32" s="62">
        <v>0</v>
      </c>
      <c r="T32" s="82">
        <v>0</v>
      </c>
      <c r="U32" s="62">
        <v>0</v>
      </c>
      <c r="V32" s="82">
        <v>0</v>
      </c>
      <c r="W32" s="62">
        <v>0</v>
      </c>
      <c r="X32" s="72">
        <v>0</v>
      </c>
      <c r="Y32" s="51">
        <v>0</v>
      </c>
      <c r="Z32" s="11">
        <v>168572</v>
      </c>
      <c r="AA32" s="56">
        <v>143586</v>
      </c>
      <c r="AB32" s="27" t="s">
        <v>69</v>
      </c>
      <c r="AC32" s="7"/>
      <c r="AD32" s="7"/>
      <c r="AE32" s="7"/>
    </row>
    <row r="33" spans="1:31" s="3" customFormat="1" ht="24" customHeight="1" x14ac:dyDescent="0.2">
      <c r="A33" s="81" t="s">
        <v>70</v>
      </c>
      <c r="B33" s="82">
        <v>776</v>
      </c>
      <c r="C33" s="62">
        <v>722</v>
      </c>
      <c r="D33" s="82">
        <v>735</v>
      </c>
      <c r="E33" s="62">
        <v>684</v>
      </c>
      <c r="F33" s="61">
        <v>1030</v>
      </c>
      <c r="G33" s="62">
        <v>893</v>
      </c>
      <c r="H33" s="82">
        <v>1121</v>
      </c>
      <c r="I33" s="62">
        <v>1046</v>
      </c>
      <c r="J33" s="82">
        <v>2185</v>
      </c>
      <c r="K33" s="62">
        <v>1547</v>
      </c>
      <c r="L33" s="82">
        <v>1842</v>
      </c>
      <c r="M33" s="62">
        <v>1388</v>
      </c>
      <c r="N33" s="82">
        <v>0</v>
      </c>
      <c r="O33" s="62">
        <v>0</v>
      </c>
      <c r="P33" s="82">
        <v>0</v>
      </c>
      <c r="Q33" s="62">
        <v>0</v>
      </c>
      <c r="R33" s="82">
        <v>0</v>
      </c>
      <c r="S33" s="62">
        <v>0</v>
      </c>
      <c r="T33" s="82">
        <v>0</v>
      </c>
      <c r="U33" s="62">
        <v>0</v>
      </c>
      <c r="V33" s="82">
        <v>0</v>
      </c>
      <c r="W33" s="62">
        <v>0</v>
      </c>
      <c r="X33" s="72">
        <v>0</v>
      </c>
      <c r="Y33" s="51">
        <v>0</v>
      </c>
      <c r="Z33" s="11">
        <v>7689</v>
      </c>
      <c r="AA33" s="56">
        <v>6280</v>
      </c>
      <c r="AB33" s="27" t="s">
        <v>71</v>
      </c>
      <c r="AC33" s="7"/>
      <c r="AD33" s="7"/>
      <c r="AE33" s="7"/>
    </row>
    <row r="34" spans="1:31" s="3" customFormat="1" ht="24" customHeight="1" x14ac:dyDescent="0.2">
      <c r="A34" s="81" t="s">
        <v>72</v>
      </c>
      <c r="B34" s="82">
        <v>5731</v>
      </c>
      <c r="C34" s="62">
        <v>5162</v>
      </c>
      <c r="D34" s="82">
        <v>4865</v>
      </c>
      <c r="E34" s="62">
        <v>4507</v>
      </c>
      <c r="F34" s="61">
        <v>8824</v>
      </c>
      <c r="G34" s="62">
        <v>8068</v>
      </c>
      <c r="H34" s="82">
        <v>9382</v>
      </c>
      <c r="I34" s="62">
        <v>8400</v>
      </c>
      <c r="J34" s="82">
        <v>11469</v>
      </c>
      <c r="K34" s="62">
        <v>10312</v>
      </c>
      <c r="L34" s="82">
        <v>15731</v>
      </c>
      <c r="M34" s="62">
        <v>13151</v>
      </c>
      <c r="N34" s="82">
        <v>0</v>
      </c>
      <c r="O34" s="62">
        <v>0</v>
      </c>
      <c r="P34" s="82">
        <v>0</v>
      </c>
      <c r="Q34" s="62">
        <v>0</v>
      </c>
      <c r="R34" s="82">
        <v>0</v>
      </c>
      <c r="S34" s="62">
        <v>0</v>
      </c>
      <c r="T34" s="82">
        <v>0</v>
      </c>
      <c r="U34" s="62">
        <v>0</v>
      </c>
      <c r="V34" s="82">
        <v>0</v>
      </c>
      <c r="W34" s="62">
        <v>0</v>
      </c>
      <c r="X34" s="72">
        <v>0</v>
      </c>
      <c r="Y34" s="51">
        <v>0</v>
      </c>
      <c r="Z34" s="11">
        <v>56002</v>
      </c>
      <c r="AA34" s="56">
        <v>49600</v>
      </c>
      <c r="AB34" s="27" t="s">
        <v>73</v>
      </c>
      <c r="AC34" s="7"/>
      <c r="AD34" s="7"/>
      <c r="AE34" s="7"/>
    </row>
    <row r="35" spans="1:31" s="3" customFormat="1" ht="24" customHeight="1" x14ac:dyDescent="0.2">
      <c r="A35" s="81" t="s">
        <v>74</v>
      </c>
      <c r="B35" s="82">
        <v>3156</v>
      </c>
      <c r="C35" s="62">
        <v>2840</v>
      </c>
      <c r="D35" s="82">
        <v>1662</v>
      </c>
      <c r="E35" s="62">
        <v>1409</v>
      </c>
      <c r="F35" s="61">
        <v>1494</v>
      </c>
      <c r="G35" s="62">
        <v>1428</v>
      </c>
      <c r="H35" s="82">
        <v>1619</v>
      </c>
      <c r="I35" s="62">
        <v>1474</v>
      </c>
      <c r="J35" s="82">
        <v>1198</v>
      </c>
      <c r="K35" s="62">
        <v>1160</v>
      </c>
      <c r="L35" s="82">
        <v>1363</v>
      </c>
      <c r="M35" s="62">
        <v>1272</v>
      </c>
      <c r="N35" s="82">
        <v>0</v>
      </c>
      <c r="O35" s="62">
        <v>0</v>
      </c>
      <c r="P35" s="82">
        <v>0</v>
      </c>
      <c r="Q35" s="62">
        <v>0</v>
      </c>
      <c r="R35" s="82">
        <v>0</v>
      </c>
      <c r="S35" s="62">
        <v>0</v>
      </c>
      <c r="T35" s="82">
        <v>0</v>
      </c>
      <c r="U35" s="62">
        <v>0</v>
      </c>
      <c r="V35" s="82">
        <v>0</v>
      </c>
      <c r="W35" s="62">
        <v>0</v>
      </c>
      <c r="X35" s="72">
        <v>0</v>
      </c>
      <c r="Y35" s="51">
        <v>0</v>
      </c>
      <c r="Z35" s="11">
        <v>10492</v>
      </c>
      <c r="AA35" s="56">
        <v>9583</v>
      </c>
      <c r="AB35" s="27" t="s">
        <v>74</v>
      </c>
      <c r="AC35" s="7"/>
      <c r="AD35" s="7"/>
      <c r="AE35" s="7"/>
    </row>
    <row r="36" spans="1:31" s="3" customFormat="1" ht="24" customHeight="1" x14ac:dyDescent="0.2">
      <c r="A36" s="81" t="s">
        <v>75</v>
      </c>
      <c r="B36" s="82">
        <v>255274</v>
      </c>
      <c r="C36" s="62">
        <v>203388</v>
      </c>
      <c r="D36" s="82">
        <v>300791</v>
      </c>
      <c r="E36" s="62">
        <v>231402</v>
      </c>
      <c r="F36" s="61">
        <v>332927</v>
      </c>
      <c r="G36" s="62">
        <v>255587</v>
      </c>
      <c r="H36" s="82">
        <v>439522</v>
      </c>
      <c r="I36" s="62">
        <v>343900</v>
      </c>
      <c r="J36" s="82">
        <v>502660</v>
      </c>
      <c r="K36" s="62">
        <v>384310</v>
      </c>
      <c r="L36" s="82">
        <v>551089</v>
      </c>
      <c r="M36" s="62">
        <v>405241</v>
      </c>
      <c r="N36" s="82">
        <v>0</v>
      </c>
      <c r="O36" s="62">
        <v>0</v>
      </c>
      <c r="P36" s="82">
        <v>0</v>
      </c>
      <c r="Q36" s="62">
        <v>0</v>
      </c>
      <c r="R36" s="82">
        <v>0</v>
      </c>
      <c r="S36" s="62">
        <v>0</v>
      </c>
      <c r="T36" s="82">
        <v>0</v>
      </c>
      <c r="U36" s="62">
        <v>0</v>
      </c>
      <c r="V36" s="82">
        <v>0</v>
      </c>
      <c r="W36" s="62">
        <v>0</v>
      </c>
      <c r="X36" s="72">
        <v>0</v>
      </c>
      <c r="Y36" s="51">
        <v>0</v>
      </c>
      <c r="Z36" s="11">
        <v>2382263</v>
      </c>
      <c r="AA36" s="56">
        <v>1823828</v>
      </c>
      <c r="AB36" s="27" t="s">
        <v>76</v>
      </c>
      <c r="AC36" s="7"/>
      <c r="AD36" s="7"/>
      <c r="AE36" s="7"/>
    </row>
    <row r="37" spans="1:31" s="3" customFormat="1" ht="24" customHeight="1" x14ac:dyDescent="0.2">
      <c r="A37" s="81" t="s">
        <v>77</v>
      </c>
      <c r="B37" s="82">
        <v>17203</v>
      </c>
      <c r="C37" s="62">
        <v>16244</v>
      </c>
      <c r="D37" s="82">
        <v>22156</v>
      </c>
      <c r="E37" s="62">
        <v>20861</v>
      </c>
      <c r="F37" s="61">
        <v>23055</v>
      </c>
      <c r="G37" s="62">
        <v>21589</v>
      </c>
      <c r="H37" s="82">
        <v>29927</v>
      </c>
      <c r="I37" s="62">
        <v>27404</v>
      </c>
      <c r="J37" s="82">
        <v>32943</v>
      </c>
      <c r="K37" s="62">
        <v>31111</v>
      </c>
      <c r="L37" s="82">
        <v>34755</v>
      </c>
      <c r="M37" s="62">
        <v>31489</v>
      </c>
      <c r="N37" s="82">
        <v>0</v>
      </c>
      <c r="O37" s="62">
        <v>0</v>
      </c>
      <c r="P37" s="82">
        <v>0</v>
      </c>
      <c r="Q37" s="62">
        <v>0</v>
      </c>
      <c r="R37" s="82">
        <v>0</v>
      </c>
      <c r="S37" s="62">
        <v>0</v>
      </c>
      <c r="T37" s="82">
        <v>0</v>
      </c>
      <c r="U37" s="62">
        <v>0</v>
      </c>
      <c r="V37" s="82">
        <v>0</v>
      </c>
      <c r="W37" s="62">
        <v>0</v>
      </c>
      <c r="X37" s="72">
        <v>0</v>
      </c>
      <c r="Y37" s="51">
        <v>0</v>
      </c>
      <c r="Z37" s="11">
        <v>160039</v>
      </c>
      <c r="AA37" s="56">
        <v>148698</v>
      </c>
      <c r="AB37" s="27" t="s">
        <v>78</v>
      </c>
      <c r="AC37" s="7"/>
      <c r="AD37" s="7"/>
      <c r="AE37" s="7"/>
    </row>
    <row r="38" spans="1:31" s="3" customFormat="1" ht="24" customHeight="1" x14ac:dyDescent="0.2">
      <c r="A38" s="81" t="s">
        <v>79</v>
      </c>
      <c r="B38" s="82">
        <v>5096</v>
      </c>
      <c r="C38" s="62">
        <v>4622</v>
      </c>
      <c r="D38" s="82">
        <v>6992</v>
      </c>
      <c r="E38" s="62">
        <v>6258</v>
      </c>
      <c r="F38" s="61">
        <v>7183</v>
      </c>
      <c r="G38" s="62">
        <v>6533</v>
      </c>
      <c r="H38" s="82">
        <v>6164</v>
      </c>
      <c r="I38" s="62">
        <v>5674</v>
      </c>
      <c r="J38" s="82">
        <v>5985</v>
      </c>
      <c r="K38" s="62">
        <v>5618</v>
      </c>
      <c r="L38" s="82">
        <v>6435</v>
      </c>
      <c r="M38" s="62">
        <v>5918</v>
      </c>
      <c r="N38" s="82">
        <v>0</v>
      </c>
      <c r="O38" s="62">
        <v>0</v>
      </c>
      <c r="P38" s="82">
        <v>0</v>
      </c>
      <c r="Q38" s="62">
        <v>0</v>
      </c>
      <c r="R38" s="82">
        <v>0</v>
      </c>
      <c r="S38" s="62">
        <v>0</v>
      </c>
      <c r="T38" s="82">
        <v>0</v>
      </c>
      <c r="U38" s="62">
        <v>0</v>
      </c>
      <c r="V38" s="82">
        <v>0</v>
      </c>
      <c r="W38" s="62">
        <v>0</v>
      </c>
      <c r="X38" s="72">
        <v>0</v>
      </c>
      <c r="Y38" s="51">
        <v>0</v>
      </c>
      <c r="Z38" s="11">
        <v>37855</v>
      </c>
      <c r="AA38" s="56">
        <v>34623</v>
      </c>
      <c r="AB38" s="27" t="s">
        <v>80</v>
      </c>
      <c r="AC38" s="7"/>
      <c r="AD38" s="7"/>
      <c r="AE38" s="7"/>
    </row>
    <row r="39" spans="1:31" s="3" customFormat="1" ht="24" customHeight="1" x14ac:dyDescent="0.2">
      <c r="A39" s="81" t="s">
        <v>81</v>
      </c>
      <c r="B39" s="82">
        <v>4888</v>
      </c>
      <c r="C39" s="62">
        <v>4708</v>
      </c>
      <c r="D39" s="82">
        <v>4503</v>
      </c>
      <c r="E39" s="62">
        <v>4275</v>
      </c>
      <c r="F39" s="61">
        <v>5498</v>
      </c>
      <c r="G39" s="62">
        <v>5274</v>
      </c>
      <c r="H39" s="82">
        <v>5697</v>
      </c>
      <c r="I39" s="62">
        <v>5535</v>
      </c>
      <c r="J39" s="82">
        <v>6847</v>
      </c>
      <c r="K39" s="62">
        <v>6690</v>
      </c>
      <c r="L39" s="82">
        <v>7412</v>
      </c>
      <c r="M39" s="62">
        <v>7048</v>
      </c>
      <c r="N39" s="82">
        <v>0</v>
      </c>
      <c r="O39" s="62">
        <v>0</v>
      </c>
      <c r="P39" s="82">
        <v>0</v>
      </c>
      <c r="Q39" s="62">
        <v>0</v>
      </c>
      <c r="R39" s="82">
        <v>0</v>
      </c>
      <c r="S39" s="62">
        <v>0</v>
      </c>
      <c r="T39" s="82">
        <v>0</v>
      </c>
      <c r="U39" s="62">
        <v>0</v>
      </c>
      <c r="V39" s="82">
        <v>0</v>
      </c>
      <c r="W39" s="62">
        <v>0</v>
      </c>
      <c r="X39" s="72">
        <v>0</v>
      </c>
      <c r="Y39" s="51">
        <v>0</v>
      </c>
      <c r="Z39" s="11">
        <v>34845</v>
      </c>
      <c r="AA39" s="56">
        <v>33530</v>
      </c>
      <c r="AB39" s="27" t="s">
        <v>82</v>
      </c>
      <c r="AC39" s="7"/>
      <c r="AD39" s="7"/>
      <c r="AE39" s="7"/>
    </row>
    <row r="40" spans="1:31" s="3" customFormat="1" ht="24" customHeight="1" x14ac:dyDescent="0.2">
      <c r="A40" s="81" t="s">
        <v>83</v>
      </c>
      <c r="B40" s="82">
        <v>2555</v>
      </c>
      <c r="C40" s="62">
        <v>2188</v>
      </c>
      <c r="D40" s="82">
        <v>2430</v>
      </c>
      <c r="E40" s="62">
        <v>1939</v>
      </c>
      <c r="F40" s="61">
        <v>2696</v>
      </c>
      <c r="G40" s="62">
        <v>1994</v>
      </c>
      <c r="H40" s="82">
        <v>3416</v>
      </c>
      <c r="I40" s="62">
        <v>2564</v>
      </c>
      <c r="J40" s="82">
        <v>3297</v>
      </c>
      <c r="K40" s="62">
        <v>2419</v>
      </c>
      <c r="L40" s="82">
        <v>3438</v>
      </c>
      <c r="M40" s="62">
        <v>2687</v>
      </c>
      <c r="N40" s="82">
        <v>0</v>
      </c>
      <c r="O40" s="62">
        <v>0</v>
      </c>
      <c r="P40" s="82">
        <v>0</v>
      </c>
      <c r="Q40" s="62">
        <v>0</v>
      </c>
      <c r="R40" s="82">
        <v>0</v>
      </c>
      <c r="S40" s="62">
        <v>0</v>
      </c>
      <c r="T40" s="82">
        <v>0</v>
      </c>
      <c r="U40" s="62">
        <v>0</v>
      </c>
      <c r="V40" s="82">
        <v>0</v>
      </c>
      <c r="W40" s="62">
        <v>0</v>
      </c>
      <c r="X40" s="72">
        <v>0</v>
      </c>
      <c r="Y40" s="51">
        <v>0</v>
      </c>
      <c r="Z40" s="11">
        <v>17832</v>
      </c>
      <c r="AA40" s="56">
        <v>13791</v>
      </c>
      <c r="AB40" s="27" t="s">
        <v>84</v>
      </c>
      <c r="AC40" s="7"/>
      <c r="AD40" s="7"/>
      <c r="AE40" s="7"/>
    </row>
    <row r="41" spans="1:31" s="3" customFormat="1" ht="24" customHeight="1" x14ac:dyDescent="0.2">
      <c r="A41" s="81" t="s">
        <v>85</v>
      </c>
      <c r="B41" s="82">
        <v>8655</v>
      </c>
      <c r="C41" s="62">
        <v>7244</v>
      </c>
      <c r="D41" s="82">
        <v>9890</v>
      </c>
      <c r="E41" s="62">
        <v>8876</v>
      </c>
      <c r="F41" s="61">
        <v>9443</v>
      </c>
      <c r="G41" s="62">
        <v>8472</v>
      </c>
      <c r="H41" s="82">
        <v>9296</v>
      </c>
      <c r="I41" s="62">
        <v>8794</v>
      </c>
      <c r="J41" s="82">
        <v>13251</v>
      </c>
      <c r="K41" s="62">
        <v>11750</v>
      </c>
      <c r="L41" s="82">
        <v>12550</v>
      </c>
      <c r="M41" s="62">
        <v>11053</v>
      </c>
      <c r="N41" s="82">
        <v>0</v>
      </c>
      <c r="O41" s="62">
        <v>0</v>
      </c>
      <c r="P41" s="82">
        <v>0</v>
      </c>
      <c r="Q41" s="62">
        <v>0</v>
      </c>
      <c r="R41" s="82">
        <v>0</v>
      </c>
      <c r="S41" s="62">
        <v>0</v>
      </c>
      <c r="T41" s="82">
        <v>0</v>
      </c>
      <c r="U41" s="62">
        <v>0</v>
      </c>
      <c r="V41" s="82">
        <v>0</v>
      </c>
      <c r="W41" s="62">
        <v>0</v>
      </c>
      <c r="X41" s="72">
        <v>0</v>
      </c>
      <c r="Y41" s="51">
        <v>0</v>
      </c>
      <c r="Z41" s="11">
        <v>63085</v>
      </c>
      <c r="AA41" s="56">
        <v>56189</v>
      </c>
      <c r="AB41" s="27" t="s">
        <v>86</v>
      </c>
      <c r="AC41" s="7"/>
      <c r="AD41" s="7"/>
      <c r="AE41" s="7"/>
    </row>
    <row r="42" spans="1:31" s="3" customFormat="1" ht="24" customHeight="1" x14ac:dyDescent="0.2">
      <c r="A42" s="81" t="s">
        <v>87</v>
      </c>
      <c r="B42" s="82">
        <v>21656</v>
      </c>
      <c r="C42" s="62">
        <v>19007</v>
      </c>
      <c r="D42" s="82">
        <v>21743</v>
      </c>
      <c r="E42" s="62">
        <v>19186</v>
      </c>
      <c r="F42" s="61">
        <v>23454</v>
      </c>
      <c r="G42" s="62">
        <v>21394</v>
      </c>
      <c r="H42" s="82">
        <v>23454</v>
      </c>
      <c r="I42" s="62">
        <v>20922</v>
      </c>
      <c r="J42" s="82">
        <v>29715</v>
      </c>
      <c r="K42" s="62">
        <v>25913</v>
      </c>
      <c r="L42" s="82">
        <v>25540</v>
      </c>
      <c r="M42" s="62">
        <v>22361</v>
      </c>
      <c r="N42" s="82">
        <v>0</v>
      </c>
      <c r="O42" s="62">
        <v>0</v>
      </c>
      <c r="P42" s="82">
        <v>0</v>
      </c>
      <c r="Q42" s="62">
        <v>0</v>
      </c>
      <c r="R42" s="82">
        <v>0</v>
      </c>
      <c r="S42" s="62">
        <v>0</v>
      </c>
      <c r="T42" s="82">
        <v>0</v>
      </c>
      <c r="U42" s="62">
        <v>0</v>
      </c>
      <c r="V42" s="82">
        <v>0</v>
      </c>
      <c r="W42" s="62">
        <v>0</v>
      </c>
      <c r="X42" s="72">
        <v>0</v>
      </c>
      <c r="Y42" s="51">
        <v>0</v>
      </c>
      <c r="Z42" s="11">
        <v>145562</v>
      </c>
      <c r="AA42" s="56">
        <v>128783</v>
      </c>
      <c r="AB42" s="27" t="s">
        <v>88</v>
      </c>
      <c r="AC42" s="7"/>
      <c r="AD42" s="7"/>
      <c r="AE42" s="7"/>
    </row>
    <row r="43" spans="1:31" s="3" customFormat="1" ht="24" customHeight="1" x14ac:dyDescent="0.2">
      <c r="A43" s="81" t="s">
        <v>89</v>
      </c>
      <c r="B43" s="82">
        <v>1685</v>
      </c>
      <c r="C43" s="62">
        <v>1551</v>
      </c>
      <c r="D43" s="82">
        <v>2561</v>
      </c>
      <c r="E43" s="62">
        <v>2194</v>
      </c>
      <c r="F43" s="61">
        <v>2833</v>
      </c>
      <c r="G43" s="62">
        <v>2605</v>
      </c>
      <c r="H43" s="82">
        <v>3316</v>
      </c>
      <c r="I43" s="62">
        <v>2998</v>
      </c>
      <c r="J43" s="82">
        <v>3494</v>
      </c>
      <c r="K43" s="62">
        <v>3212</v>
      </c>
      <c r="L43" s="82">
        <v>4625</v>
      </c>
      <c r="M43" s="62">
        <v>4147</v>
      </c>
      <c r="N43" s="82">
        <v>0</v>
      </c>
      <c r="O43" s="62">
        <v>0</v>
      </c>
      <c r="P43" s="82">
        <v>0</v>
      </c>
      <c r="Q43" s="62">
        <v>0</v>
      </c>
      <c r="R43" s="82">
        <v>0</v>
      </c>
      <c r="S43" s="62">
        <v>0</v>
      </c>
      <c r="T43" s="82">
        <v>0</v>
      </c>
      <c r="U43" s="62">
        <v>0</v>
      </c>
      <c r="V43" s="82">
        <v>0</v>
      </c>
      <c r="W43" s="62">
        <v>0</v>
      </c>
      <c r="X43" s="72">
        <v>0</v>
      </c>
      <c r="Y43" s="51">
        <v>0</v>
      </c>
      <c r="Z43" s="11">
        <v>18514</v>
      </c>
      <c r="AA43" s="56">
        <v>16707</v>
      </c>
      <c r="AB43" s="27" t="s">
        <v>90</v>
      </c>
      <c r="AC43" s="7"/>
      <c r="AD43" s="7"/>
      <c r="AE43" s="7"/>
    </row>
    <row r="44" spans="1:31" s="3" customFormat="1" ht="24" customHeight="1" x14ac:dyDescent="0.2">
      <c r="A44" s="81" t="s">
        <v>91</v>
      </c>
      <c r="B44" s="82">
        <v>6923</v>
      </c>
      <c r="C44" s="62">
        <v>6499</v>
      </c>
      <c r="D44" s="82">
        <v>6777</v>
      </c>
      <c r="E44" s="62">
        <v>6516</v>
      </c>
      <c r="F44" s="61">
        <v>7483</v>
      </c>
      <c r="G44" s="62">
        <v>7103</v>
      </c>
      <c r="H44" s="82">
        <v>12534</v>
      </c>
      <c r="I44" s="62">
        <v>11628</v>
      </c>
      <c r="J44" s="82">
        <v>13091</v>
      </c>
      <c r="K44" s="62">
        <v>12093</v>
      </c>
      <c r="L44" s="82">
        <v>14834</v>
      </c>
      <c r="M44" s="62">
        <v>13473</v>
      </c>
      <c r="N44" s="82">
        <v>0</v>
      </c>
      <c r="O44" s="62">
        <v>0</v>
      </c>
      <c r="P44" s="82">
        <v>0</v>
      </c>
      <c r="Q44" s="62">
        <v>0</v>
      </c>
      <c r="R44" s="82">
        <v>0</v>
      </c>
      <c r="S44" s="62">
        <v>0</v>
      </c>
      <c r="T44" s="82">
        <v>0</v>
      </c>
      <c r="U44" s="62">
        <v>0</v>
      </c>
      <c r="V44" s="82">
        <v>0</v>
      </c>
      <c r="W44" s="62">
        <v>0</v>
      </c>
      <c r="X44" s="72">
        <v>0</v>
      </c>
      <c r="Y44" s="51">
        <v>0</v>
      </c>
      <c r="Z44" s="11">
        <v>61642</v>
      </c>
      <c r="AA44" s="56">
        <v>57312</v>
      </c>
      <c r="AB44" s="27" t="s">
        <v>92</v>
      </c>
      <c r="AC44" s="7"/>
      <c r="AD44" s="7"/>
      <c r="AE44" s="7"/>
    </row>
    <row r="45" spans="1:31" s="3" customFormat="1" ht="24" customHeight="1" x14ac:dyDescent="0.2">
      <c r="A45" s="81" t="s">
        <v>93</v>
      </c>
      <c r="B45" s="82">
        <v>12948</v>
      </c>
      <c r="C45" s="62">
        <v>12100</v>
      </c>
      <c r="D45" s="82">
        <v>13101</v>
      </c>
      <c r="E45" s="62">
        <v>12113</v>
      </c>
      <c r="F45" s="61">
        <v>17822</v>
      </c>
      <c r="G45" s="62">
        <v>16611</v>
      </c>
      <c r="H45" s="82">
        <v>30790</v>
      </c>
      <c r="I45" s="62">
        <v>28540</v>
      </c>
      <c r="J45" s="82">
        <v>40010</v>
      </c>
      <c r="K45" s="62">
        <v>36905</v>
      </c>
      <c r="L45" s="82">
        <v>36872</v>
      </c>
      <c r="M45" s="62">
        <v>32577</v>
      </c>
      <c r="N45" s="82">
        <v>0</v>
      </c>
      <c r="O45" s="62">
        <v>0</v>
      </c>
      <c r="P45" s="82">
        <v>0</v>
      </c>
      <c r="Q45" s="62">
        <v>0</v>
      </c>
      <c r="R45" s="82">
        <v>0</v>
      </c>
      <c r="S45" s="62">
        <v>0</v>
      </c>
      <c r="T45" s="82">
        <v>0</v>
      </c>
      <c r="U45" s="62">
        <v>0</v>
      </c>
      <c r="V45" s="82">
        <v>0</v>
      </c>
      <c r="W45" s="62">
        <v>0</v>
      </c>
      <c r="X45" s="72">
        <v>0</v>
      </c>
      <c r="Y45" s="51">
        <v>0</v>
      </c>
      <c r="Z45" s="11">
        <v>151543</v>
      </c>
      <c r="AA45" s="56">
        <v>138846</v>
      </c>
      <c r="AB45" s="27" t="s">
        <v>94</v>
      </c>
      <c r="AC45" s="7"/>
      <c r="AD45" s="7"/>
      <c r="AE45" s="7"/>
    </row>
    <row r="46" spans="1:31" s="3" customFormat="1" ht="24" customHeight="1" x14ac:dyDescent="0.2">
      <c r="A46" s="81" t="s">
        <v>95</v>
      </c>
      <c r="B46" s="82">
        <v>720</v>
      </c>
      <c r="C46" s="62">
        <v>591</v>
      </c>
      <c r="D46" s="82">
        <v>962</v>
      </c>
      <c r="E46" s="62">
        <v>925</v>
      </c>
      <c r="F46" s="61">
        <v>1716</v>
      </c>
      <c r="G46" s="62">
        <v>1666</v>
      </c>
      <c r="H46" s="82">
        <v>1495</v>
      </c>
      <c r="I46" s="62">
        <v>1412</v>
      </c>
      <c r="J46" s="82">
        <v>1981</v>
      </c>
      <c r="K46" s="62">
        <v>1868</v>
      </c>
      <c r="L46" s="82">
        <v>2557</v>
      </c>
      <c r="M46" s="62">
        <v>2340</v>
      </c>
      <c r="N46" s="82">
        <v>0</v>
      </c>
      <c r="O46" s="62">
        <v>0</v>
      </c>
      <c r="P46" s="82">
        <v>0</v>
      </c>
      <c r="Q46" s="62">
        <v>0</v>
      </c>
      <c r="R46" s="82">
        <v>0</v>
      </c>
      <c r="S46" s="62">
        <v>0</v>
      </c>
      <c r="T46" s="82">
        <v>0</v>
      </c>
      <c r="U46" s="62">
        <v>0</v>
      </c>
      <c r="V46" s="82">
        <v>0</v>
      </c>
      <c r="W46" s="62">
        <v>0</v>
      </c>
      <c r="X46" s="72">
        <v>0</v>
      </c>
      <c r="Y46" s="51">
        <v>0</v>
      </c>
      <c r="Z46" s="11">
        <v>9431</v>
      </c>
      <c r="AA46" s="56">
        <v>8802</v>
      </c>
      <c r="AB46" s="28" t="s">
        <v>96</v>
      </c>
      <c r="AC46" s="7"/>
      <c r="AD46" s="7"/>
      <c r="AE46" s="7"/>
    </row>
    <row r="47" spans="1:31" s="3" customFormat="1" ht="24" customHeight="1" x14ac:dyDescent="0.2">
      <c r="A47" s="81" t="s">
        <v>97</v>
      </c>
      <c r="B47" s="82">
        <v>6607</v>
      </c>
      <c r="C47" s="62">
        <v>5218</v>
      </c>
      <c r="D47" s="82">
        <v>5663</v>
      </c>
      <c r="E47" s="62">
        <v>4945</v>
      </c>
      <c r="F47" s="61">
        <v>7803</v>
      </c>
      <c r="G47" s="62">
        <v>6053</v>
      </c>
      <c r="H47" s="82">
        <v>7139</v>
      </c>
      <c r="I47" s="62">
        <v>5482</v>
      </c>
      <c r="J47" s="82">
        <v>9210</v>
      </c>
      <c r="K47" s="62">
        <v>7276</v>
      </c>
      <c r="L47" s="82">
        <v>8251</v>
      </c>
      <c r="M47" s="62">
        <v>6881</v>
      </c>
      <c r="N47" s="82">
        <v>0</v>
      </c>
      <c r="O47" s="62">
        <v>0</v>
      </c>
      <c r="P47" s="82">
        <v>0</v>
      </c>
      <c r="Q47" s="62">
        <v>0</v>
      </c>
      <c r="R47" s="82">
        <v>0</v>
      </c>
      <c r="S47" s="62">
        <v>0</v>
      </c>
      <c r="T47" s="82">
        <v>0</v>
      </c>
      <c r="U47" s="62">
        <v>0</v>
      </c>
      <c r="V47" s="82">
        <v>0</v>
      </c>
      <c r="W47" s="62">
        <v>0</v>
      </c>
      <c r="X47" s="72">
        <v>0</v>
      </c>
      <c r="Y47" s="51">
        <v>0</v>
      </c>
      <c r="Z47" s="11">
        <v>44673</v>
      </c>
      <c r="AA47" s="56">
        <v>35855</v>
      </c>
      <c r="AB47" s="27" t="s">
        <v>98</v>
      </c>
      <c r="AC47" s="7"/>
      <c r="AD47" s="7"/>
      <c r="AE47" s="7"/>
    </row>
    <row r="48" spans="1:31" s="3" customFormat="1" ht="24" customHeight="1" x14ac:dyDescent="0.2">
      <c r="A48" s="81" t="s">
        <v>99</v>
      </c>
      <c r="B48" s="82">
        <v>144180</v>
      </c>
      <c r="C48" s="62">
        <v>108929</v>
      </c>
      <c r="D48" s="82">
        <v>120327</v>
      </c>
      <c r="E48" s="62">
        <v>85714</v>
      </c>
      <c r="F48" s="61">
        <v>132802</v>
      </c>
      <c r="G48" s="62">
        <v>96748</v>
      </c>
      <c r="H48" s="82">
        <v>132578</v>
      </c>
      <c r="I48" s="62">
        <v>95208</v>
      </c>
      <c r="J48" s="82">
        <v>141941</v>
      </c>
      <c r="K48" s="62">
        <v>102569</v>
      </c>
      <c r="L48" s="82">
        <v>164192</v>
      </c>
      <c r="M48" s="62">
        <v>113273</v>
      </c>
      <c r="N48" s="82">
        <v>0</v>
      </c>
      <c r="O48" s="62">
        <v>0</v>
      </c>
      <c r="P48" s="82">
        <v>0</v>
      </c>
      <c r="Q48" s="62">
        <v>0</v>
      </c>
      <c r="R48" s="82">
        <v>0</v>
      </c>
      <c r="S48" s="62">
        <v>0</v>
      </c>
      <c r="T48" s="82">
        <v>0</v>
      </c>
      <c r="U48" s="62">
        <v>0</v>
      </c>
      <c r="V48" s="82">
        <v>0</v>
      </c>
      <c r="W48" s="62">
        <v>0</v>
      </c>
      <c r="X48" s="72">
        <v>0</v>
      </c>
      <c r="Y48" s="51">
        <v>0</v>
      </c>
      <c r="Z48" s="11">
        <v>836020</v>
      </c>
      <c r="AA48" s="56">
        <v>602441</v>
      </c>
      <c r="AB48" s="27" t="s">
        <v>100</v>
      </c>
      <c r="AC48" s="7"/>
      <c r="AD48" s="7"/>
      <c r="AE48" s="7"/>
    </row>
    <row r="49" spans="1:31" s="3" customFormat="1" ht="24" customHeight="1" x14ac:dyDescent="0.2">
      <c r="A49" s="81" t="s">
        <v>101</v>
      </c>
      <c r="B49" s="82">
        <v>63130</v>
      </c>
      <c r="C49" s="62">
        <v>58626</v>
      </c>
      <c r="D49" s="82">
        <v>60649</v>
      </c>
      <c r="E49" s="62">
        <v>55580</v>
      </c>
      <c r="F49" s="61">
        <v>80842</v>
      </c>
      <c r="G49" s="62">
        <v>74858</v>
      </c>
      <c r="H49" s="82">
        <v>90213</v>
      </c>
      <c r="I49" s="62">
        <v>82586</v>
      </c>
      <c r="J49" s="41">
        <v>121534</v>
      </c>
      <c r="K49" s="120">
        <v>111803</v>
      </c>
      <c r="L49" s="82">
        <v>142812</v>
      </c>
      <c r="M49" s="62">
        <v>127831</v>
      </c>
      <c r="N49" s="41">
        <v>0</v>
      </c>
      <c r="O49" s="120">
        <v>0</v>
      </c>
      <c r="P49" s="82">
        <v>0</v>
      </c>
      <c r="Q49" s="62">
        <v>0</v>
      </c>
      <c r="R49" s="82">
        <v>0</v>
      </c>
      <c r="S49" s="62">
        <v>0</v>
      </c>
      <c r="T49" s="82">
        <v>0</v>
      </c>
      <c r="U49" s="62">
        <v>0</v>
      </c>
      <c r="V49" s="82">
        <v>0</v>
      </c>
      <c r="W49" s="62">
        <v>0</v>
      </c>
      <c r="X49" s="72">
        <v>0</v>
      </c>
      <c r="Y49" s="51">
        <v>0</v>
      </c>
      <c r="Z49" s="11">
        <v>559180</v>
      </c>
      <c r="AA49" s="56">
        <v>511284</v>
      </c>
      <c r="AB49" s="27" t="s">
        <v>102</v>
      </c>
      <c r="AC49" s="7"/>
      <c r="AD49" s="7"/>
      <c r="AE49" s="7"/>
    </row>
    <row r="50" spans="1:31" s="3" customFormat="1" ht="24" customHeight="1" x14ac:dyDescent="0.2">
      <c r="A50" s="81" t="s">
        <v>103</v>
      </c>
      <c r="B50" s="41">
        <v>19702</v>
      </c>
      <c r="C50" s="62">
        <v>15046</v>
      </c>
      <c r="D50" s="41">
        <v>13900</v>
      </c>
      <c r="E50" s="62">
        <v>11532</v>
      </c>
      <c r="F50" s="61">
        <v>9817</v>
      </c>
      <c r="G50" s="62">
        <v>9059</v>
      </c>
      <c r="H50" s="41">
        <v>12715</v>
      </c>
      <c r="I50" s="62">
        <v>11344</v>
      </c>
      <c r="J50" s="41">
        <v>11719</v>
      </c>
      <c r="K50" s="120">
        <v>10642</v>
      </c>
      <c r="L50" s="41">
        <v>13649</v>
      </c>
      <c r="M50" s="120">
        <v>10706</v>
      </c>
      <c r="N50" s="41">
        <v>0</v>
      </c>
      <c r="O50" s="62">
        <v>0</v>
      </c>
      <c r="P50" s="41">
        <v>0</v>
      </c>
      <c r="Q50" s="62">
        <v>0</v>
      </c>
      <c r="R50" s="41">
        <v>0</v>
      </c>
      <c r="S50" s="112">
        <v>0</v>
      </c>
      <c r="T50" s="41">
        <v>0</v>
      </c>
      <c r="U50" s="62">
        <v>0</v>
      </c>
      <c r="V50" s="41">
        <v>0</v>
      </c>
      <c r="W50" s="112">
        <v>0</v>
      </c>
      <c r="X50" s="50">
        <v>0</v>
      </c>
      <c r="Y50" s="121">
        <v>0</v>
      </c>
      <c r="Z50" s="101">
        <v>81502</v>
      </c>
      <c r="AA50" s="56">
        <v>68329</v>
      </c>
      <c r="AB50" s="27" t="s">
        <v>104</v>
      </c>
      <c r="AC50" s="7"/>
      <c r="AD50" s="7"/>
      <c r="AE50" s="7"/>
    </row>
    <row r="51" spans="1:31" s="3" customFormat="1" ht="24" customHeight="1" x14ac:dyDescent="0.2">
      <c r="A51" s="74" t="s">
        <v>105</v>
      </c>
      <c r="B51" s="41">
        <v>119509</v>
      </c>
      <c r="C51" s="62">
        <v>106184</v>
      </c>
      <c r="D51" s="41">
        <v>143063</v>
      </c>
      <c r="E51" s="62">
        <v>128618</v>
      </c>
      <c r="F51" s="61">
        <v>157989</v>
      </c>
      <c r="G51" s="62">
        <v>141257</v>
      </c>
      <c r="H51" s="41">
        <v>144788</v>
      </c>
      <c r="I51" s="62">
        <v>126987</v>
      </c>
      <c r="J51" s="41">
        <v>156276</v>
      </c>
      <c r="K51" s="120">
        <v>137274</v>
      </c>
      <c r="L51" s="41">
        <v>151686</v>
      </c>
      <c r="M51" s="120">
        <v>131669</v>
      </c>
      <c r="N51" s="41">
        <v>0</v>
      </c>
      <c r="O51" s="62">
        <v>0</v>
      </c>
      <c r="P51" s="41">
        <v>0</v>
      </c>
      <c r="Q51" s="62">
        <v>0</v>
      </c>
      <c r="R51" s="41">
        <v>0</v>
      </c>
      <c r="S51" s="112">
        <v>0</v>
      </c>
      <c r="T51" s="41">
        <v>0</v>
      </c>
      <c r="U51" s="62">
        <v>0</v>
      </c>
      <c r="V51" s="41">
        <v>0</v>
      </c>
      <c r="W51" s="112">
        <v>0</v>
      </c>
      <c r="X51" s="50">
        <v>0</v>
      </c>
      <c r="Y51" s="122">
        <v>0</v>
      </c>
      <c r="Z51" s="11">
        <v>873311</v>
      </c>
      <c r="AA51" s="56">
        <v>771989</v>
      </c>
      <c r="AB51" s="27" t="s">
        <v>106</v>
      </c>
      <c r="AC51" s="7"/>
      <c r="AD51" s="7"/>
      <c r="AE51" s="7"/>
    </row>
    <row r="52" spans="1:31" s="3" customFormat="1" ht="26.25" customHeight="1" x14ac:dyDescent="0.2">
      <c r="A52" s="8" t="s">
        <v>107</v>
      </c>
      <c r="B52" s="82">
        <v>58312</v>
      </c>
      <c r="C52" s="62">
        <v>46783</v>
      </c>
      <c r="D52" s="82">
        <v>47950</v>
      </c>
      <c r="E52" s="62">
        <v>40499</v>
      </c>
      <c r="F52" s="82">
        <v>53218</v>
      </c>
      <c r="G52" s="62">
        <v>47655</v>
      </c>
      <c r="H52" s="82">
        <v>69105</v>
      </c>
      <c r="I52" s="62">
        <v>60832</v>
      </c>
      <c r="J52" s="82">
        <v>62275</v>
      </c>
      <c r="K52" s="62">
        <v>55781</v>
      </c>
      <c r="L52" s="82">
        <v>52881</v>
      </c>
      <c r="M52" s="62">
        <v>46250</v>
      </c>
      <c r="N52" s="82">
        <v>0</v>
      </c>
      <c r="O52" s="62">
        <v>0</v>
      </c>
      <c r="P52" s="82">
        <v>0</v>
      </c>
      <c r="Q52" s="62">
        <v>0</v>
      </c>
      <c r="R52" s="41">
        <v>0</v>
      </c>
      <c r="S52" s="62">
        <v>0</v>
      </c>
      <c r="T52" s="41">
        <v>0</v>
      </c>
      <c r="U52" s="62">
        <v>0</v>
      </c>
      <c r="V52" s="41">
        <v>0</v>
      </c>
      <c r="W52" s="62">
        <v>0</v>
      </c>
      <c r="X52" s="50">
        <v>0</v>
      </c>
      <c r="Y52" s="51">
        <v>0</v>
      </c>
      <c r="Z52" s="101">
        <v>343741</v>
      </c>
      <c r="AA52" s="56">
        <v>297800</v>
      </c>
      <c r="AB52" s="126" t="s">
        <v>108</v>
      </c>
      <c r="AC52" s="7"/>
      <c r="AD52" s="7"/>
      <c r="AE52" s="7"/>
    </row>
    <row r="53" spans="1:31" ht="20.25" customHeight="1" x14ac:dyDescent="0.2">
      <c r="A53" s="8" t="s">
        <v>109</v>
      </c>
      <c r="B53" s="11">
        <v>3145</v>
      </c>
      <c r="C53" s="62">
        <v>2976</v>
      </c>
      <c r="D53" s="10">
        <v>2101</v>
      </c>
      <c r="E53" s="62">
        <v>2024</v>
      </c>
      <c r="F53" s="10">
        <v>2104</v>
      </c>
      <c r="G53" s="62">
        <v>1991</v>
      </c>
      <c r="H53" s="11">
        <v>5007</v>
      </c>
      <c r="I53" s="62">
        <v>4782</v>
      </c>
      <c r="J53" s="10">
        <v>4281</v>
      </c>
      <c r="K53" s="62">
        <v>3876</v>
      </c>
      <c r="L53" s="10">
        <v>8820</v>
      </c>
      <c r="M53" s="62">
        <v>8269</v>
      </c>
      <c r="N53" s="10">
        <v>0</v>
      </c>
      <c r="O53" s="62">
        <v>0</v>
      </c>
      <c r="P53" s="10">
        <v>0</v>
      </c>
      <c r="Q53" s="62">
        <v>0</v>
      </c>
      <c r="R53" s="101">
        <v>0</v>
      </c>
      <c r="S53" s="62">
        <v>0</v>
      </c>
      <c r="T53" s="101">
        <v>0</v>
      </c>
      <c r="U53" s="62">
        <v>0</v>
      </c>
      <c r="V53" s="101">
        <v>0</v>
      </c>
      <c r="W53" s="62">
        <v>0</v>
      </c>
      <c r="X53" s="101">
        <v>0</v>
      </c>
      <c r="Y53" s="51">
        <v>0</v>
      </c>
      <c r="Z53" s="101">
        <v>25458</v>
      </c>
      <c r="AA53" s="56">
        <v>23918</v>
      </c>
      <c r="AB53" s="133" t="s">
        <v>110</v>
      </c>
    </row>
    <row r="54" spans="1:31" ht="20.25" customHeight="1" x14ac:dyDescent="0.2">
      <c r="A54" s="8" t="s">
        <v>111</v>
      </c>
      <c r="B54" s="11">
        <v>354</v>
      </c>
      <c r="C54" s="62">
        <v>352</v>
      </c>
      <c r="D54" s="10">
        <v>372</v>
      </c>
      <c r="E54" s="62">
        <v>372</v>
      </c>
      <c r="F54" s="10">
        <v>458</v>
      </c>
      <c r="G54" s="62">
        <v>440</v>
      </c>
      <c r="H54" s="10">
        <v>545</v>
      </c>
      <c r="I54" s="62">
        <v>538</v>
      </c>
      <c r="J54" s="10">
        <v>462</v>
      </c>
      <c r="K54" s="62">
        <v>457</v>
      </c>
      <c r="L54" s="10">
        <v>1257</v>
      </c>
      <c r="M54" s="62">
        <v>1232</v>
      </c>
      <c r="N54" s="10">
        <v>0</v>
      </c>
      <c r="O54" s="62">
        <v>0</v>
      </c>
      <c r="P54" s="10">
        <v>0</v>
      </c>
      <c r="Q54" s="62">
        <v>0</v>
      </c>
      <c r="R54" s="101">
        <v>0</v>
      </c>
      <c r="S54" s="62">
        <v>0</v>
      </c>
      <c r="T54" s="101">
        <v>0</v>
      </c>
      <c r="U54" s="62">
        <v>0</v>
      </c>
      <c r="V54" s="101">
        <v>0</v>
      </c>
      <c r="W54" s="62">
        <v>0</v>
      </c>
      <c r="X54" s="101">
        <v>0</v>
      </c>
      <c r="Y54" s="51">
        <v>0</v>
      </c>
      <c r="Z54" s="101">
        <v>3448</v>
      </c>
      <c r="AA54" s="56">
        <v>3391</v>
      </c>
      <c r="AB54" s="134" t="s">
        <v>112</v>
      </c>
    </row>
    <row r="55" spans="1:31" ht="23.25" customHeight="1" x14ac:dyDescent="0.2">
      <c r="A55" s="65" t="s">
        <v>113</v>
      </c>
      <c r="B55" s="102">
        <v>1265</v>
      </c>
      <c r="C55" s="84">
        <v>1146</v>
      </c>
      <c r="D55" s="102">
        <v>817</v>
      </c>
      <c r="E55" s="84">
        <v>760</v>
      </c>
      <c r="F55" s="102">
        <v>611</v>
      </c>
      <c r="G55" s="84">
        <v>559</v>
      </c>
      <c r="H55" s="102">
        <v>1959</v>
      </c>
      <c r="I55" s="84">
        <v>1795</v>
      </c>
      <c r="J55" s="102">
        <v>2681</v>
      </c>
      <c r="K55" s="84">
        <v>2351</v>
      </c>
      <c r="L55" s="102">
        <v>6686</v>
      </c>
      <c r="M55" s="84">
        <v>6090</v>
      </c>
      <c r="N55" s="102">
        <v>0</v>
      </c>
      <c r="O55" s="84">
        <v>0</v>
      </c>
      <c r="P55" s="102">
        <v>0</v>
      </c>
      <c r="Q55" s="84">
        <v>0</v>
      </c>
      <c r="R55" s="124">
        <v>0</v>
      </c>
      <c r="S55" s="84">
        <v>0</v>
      </c>
      <c r="T55" s="124">
        <v>0</v>
      </c>
      <c r="U55" s="84">
        <v>0</v>
      </c>
      <c r="V55" s="124">
        <v>0</v>
      </c>
      <c r="W55" s="84">
        <v>0</v>
      </c>
      <c r="X55" s="124">
        <v>0</v>
      </c>
      <c r="Y55" s="125">
        <v>0</v>
      </c>
      <c r="Z55" s="124">
        <v>14019</v>
      </c>
      <c r="AA55" s="95">
        <v>12701</v>
      </c>
      <c r="AB55" s="128" t="s">
        <v>114</v>
      </c>
    </row>
    <row r="56" spans="1:31" x14ac:dyDescent="0.25">
      <c r="A56" s="8"/>
      <c r="B56" s="11"/>
      <c r="C56" s="11"/>
    </row>
    <row r="57" spans="1:31" x14ac:dyDescent="0.25">
      <c r="A57" s="8"/>
      <c r="B57" s="11"/>
      <c r="C57" s="11"/>
    </row>
    <row r="58" spans="1:31" x14ac:dyDescent="0.25">
      <c r="A58" s="8"/>
      <c r="B58" s="11"/>
      <c r="C58" s="11"/>
    </row>
    <row r="59" spans="1:31" x14ac:dyDescent="0.25">
      <c r="A59" s="8"/>
      <c r="B59" s="11"/>
      <c r="C59" s="11"/>
    </row>
    <row r="60" spans="1:31" x14ac:dyDescent="0.25">
      <c r="A60" s="8"/>
      <c r="B60" s="11"/>
      <c r="C60" s="11"/>
    </row>
    <row r="61" spans="1:31" x14ac:dyDescent="0.25">
      <c r="A61" s="8"/>
      <c r="B61" s="11"/>
      <c r="C61" s="11"/>
    </row>
    <row r="62" spans="1:31" x14ac:dyDescent="0.25">
      <c r="A62" s="8"/>
      <c r="B62" s="11"/>
      <c r="C62" s="11"/>
    </row>
    <row r="63" spans="1:31" x14ac:dyDescent="0.25">
      <c r="A63" s="8"/>
      <c r="B63" s="11"/>
      <c r="C63" s="11"/>
      <c r="G63" s="11"/>
    </row>
    <row r="64" spans="1:31" x14ac:dyDescent="0.25">
      <c r="A64" s="8"/>
      <c r="B64" s="11"/>
      <c r="C64" s="11"/>
      <c r="N64" s="11"/>
    </row>
    <row r="65" spans="1:37" x14ac:dyDescent="0.25">
      <c r="A65" s="8"/>
      <c r="B65" s="11"/>
      <c r="C65" s="11"/>
    </row>
    <row r="66" spans="1:37" x14ac:dyDescent="0.25">
      <c r="A66" s="8"/>
      <c r="B66" s="11"/>
      <c r="C66" s="11"/>
    </row>
    <row r="67" spans="1:37" x14ac:dyDescent="0.25">
      <c r="A67" s="8"/>
      <c r="B67" s="11"/>
      <c r="C67" s="11"/>
      <c r="AK67" s="8"/>
    </row>
    <row r="68" spans="1:37" x14ac:dyDescent="0.25">
      <c r="A68" s="8"/>
      <c r="B68" s="11"/>
      <c r="C68" s="11"/>
    </row>
    <row r="69" spans="1:37" x14ac:dyDescent="0.25">
      <c r="A69" s="8"/>
      <c r="B69" s="11"/>
      <c r="C69" s="11"/>
    </row>
    <row r="70" spans="1:37" x14ac:dyDescent="0.25">
      <c r="A70" s="8"/>
      <c r="B70" s="11"/>
      <c r="C70" s="11"/>
    </row>
    <row r="71" spans="1:37" x14ac:dyDescent="0.25">
      <c r="A71" s="8"/>
      <c r="B71" s="11"/>
      <c r="C71" s="11"/>
    </row>
    <row r="72" spans="1:37" x14ac:dyDescent="0.25">
      <c r="A72" s="8"/>
      <c r="B72" s="11"/>
      <c r="C72" s="11"/>
    </row>
    <row r="73" spans="1:37" x14ac:dyDescent="0.25">
      <c r="A73" s="8"/>
      <c r="B73" s="11"/>
      <c r="C73" s="11"/>
    </row>
    <row r="74" spans="1:37" x14ac:dyDescent="0.25">
      <c r="A74" s="8"/>
      <c r="B74" s="11"/>
      <c r="C74" s="11"/>
    </row>
    <row r="75" spans="1:37" x14ac:dyDescent="0.25">
      <c r="A75" s="8"/>
      <c r="B75" s="11"/>
      <c r="C75" s="11"/>
    </row>
    <row r="76" spans="1:37" x14ac:dyDescent="0.25">
      <c r="A76" s="8"/>
      <c r="B76" s="11"/>
      <c r="C76" s="11"/>
    </row>
    <row r="77" spans="1:37" x14ac:dyDescent="0.25">
      <c r="A77" s="8"/>
      <c r="B77" s="11"/>
      <c r="C77" s="11"/>
    </row>
    <row r="78" spans="1:37" x14ac:dyDescent="0.25">
      <c r="A78" s="8"/>
      <c r="B78" s="11"/>
      <c r="C78" s="11"/>
    </row>
    <row r="79" spans="1:37" x14ac:dyDescent="0.25">
      <c r="A79" s="8"/>
      <c r="B79" s="11"/>
      <c r="C79" s="11"/>
    </row>
    <row r="80" spans="1:37" x14ac:dyDescent="0.25">
      <c r="A80" s="8"/>
      <c r="B80" s="11"/>
      <c r="C80" s="11"/>
    </row>
    <row r="81" spans="1:3" x14ac:dyDescent="0.25">
      <c r="A81" s="8"/>
      <c r="B81" s="11"/>
      <c r="C81" s="11"/>
    </row>
    <row r="82" spans="1:3" x14ac:dyDescent="0.25">
      <c r="A82" s="8"/>
      <c r="B82" s="11"/>
      <c r="C82" s="11"/>
    </row>
    <row r="83" spans="1:3" x14ac:dyDescent="0.25">
      <c r="A83" s="8"/>
      <c r="B83" s="11"/>
      <c r="C83" s="11"/>
    </row>
    <row r="84" spans="1:3" x14ac:dyDescent="0.25">
      <c r="A84" s="8"/>
      <c r="B84" s="11"/>
      <c r="C84" s="11"/>
    </row>
    <row r="85" spans="1:3" x14ac:dyDescent="0.25">
      <c r="A85" s="8"/>
      <c r="B85" s="11"/>
      <c r="C85" s="11"/>
    </row>
    <row r="86" spans="1:3" x14ac:dyDescent="0.25">
      <c r="A86" s="8"/>
      <c r="B86" s="11"/>
      <c r="C86" s="11"/>
    </row>
    <row r="87" spans="1:3" x14ac:dyDescent="0.25">
      <c r="A87" s="8"/>
      <c r="B87" s="11"/>
      <c r="C87" s="11"/>
    </row>
    <row r="88" spans="1:3" x14ac:dyDescent="0.25">
      <c r="A88" s="8"/>
      <c r="B88" s="11"/>
      <c r="C88" s="11"/>
    </row>
    <row r="89" spans="1:3" x14ac:dyDescent="0.25">
      <c r="A89" s="8"/>
      <c r="B89" s="11"/>
      <c r="C89" s="11"/>
    </row>
    <row r="90" spans="1:3" x14ac:dyDescent="0.25">
      <c r="A90" s="8"/>
      <c r="B90" s="11"/>
      <c r="C90" s="11"/>
    </row>
    <row r="91" spans="1:3" x14ac:dyDescent="0.25">
      <c r="A91" s="8"/>
      <c r="B91" s="11"/>
      <c r="C91" s="11"/>
    </row>
    <row r="92" spans="1:3" x14ac:dyDescent="0.25">
      <c r="A92" s="8"/>
      <c r="B92" s="11"/>
      <c r="C92" s="11"/>
    </row>
    <row r="93" spans="1:3" x14ac:dyDescent="0.25">
      <c r="A93" s="8"/>
      <c r="B93" s="11"/>
      <c r="C93" s="11"/>
    </row>
    <row r="94" spans="1:3" x14ac:dyDescent="0.25">
      <c r="A94" s="8"/>
      <c r="B94" s="11"/>
      <c r="C94" s="11"/>
    </row>
    <row r="95" spans="1:3" x14ac:dyDescent="0.25">
      <c r="A95" s="8"/>
      <c r="B95" s="11"/>
      <c r="C95" s="11"/>
    </row>
    <row r="96" spans="1:3" x14ac:dyDescent="0.25">
      <c r="A96" s="8"/>
      <c r="B96" s="11"/>
      <c r="C96" s="11"/>
    </row>
    <row r="97" spans="1:3" x14ac:dyDescent="0.25">
      <c r="A97" s="8"/>
      <c r="B97" s="11"/>
      <c r="C97" s="11"/>
    </row>
    <row r="98" spans="1:3" x14ac:dyDescent="0.25">
      <c r="A98" s="8"/>
      <c r="B98" s="11"/>
      <c r="C98" s="11"/>
    </row>
    <row r="99" spans="1:3" x14ac:dyDescent="0.25">
      <c r="A99" s="8"/>
      <c r="B99" s="11"/>
      <c r="C99" s="11"/>
    </row>
    <row r="100" spans="1:3" x14ac:dyDescent="0.25">
      <c r="A100" s="8"/>
      <c r="B100" s="11"/>
      <c r="C100" s="11"/>
    </row>
    <row r="101" spans="1:3" x14ac:dyDescent="0.25">
      <c r="A101" s="8"/>
      <c r="B101" s="11"/>
      <c r="C101" s="11"/>
    </row>
    <row r="102" spans="1:3" x14ac:dyDescent="0.25">
      <c r="A102" s="8"/>
      <c r="B102" s="11"/>
      <c r="C102" s="11"/>
    </row>
    <row r="103" spans="1:3" x14ac:dyDescent="0.25">
      <c r="A103" s="8"/>
      <c r="B103" s="11"/>
      <c r="C103" s="11"/>
    </row>
    <row r="104" spans="1:3" x14ac:dyDescent="0.25">
      <c r="A104" s="8"/>
      <c r="B104" s="11"/>
      <c r="C104" s="11"/>
    </row>
    <row r="105" spans="1:3" x14ac:dyDescent="0.25">
      <c r="A105" s="8"/>
      <c r="B105" s="11"/>
      <c r="C105" s="11"/>
    </row>
    <row r="106" spans="1:3" x14ac:dyDescent="0.25">
      <c r="A106" s="8"/>
      <c r="B106" s="11"/>
      <c r="C106" s="11"/>
    </row>
    <row r="107" spans="1:3" x14ac:dyDescent="0.25">
      <c r="A107" s="8"/>
      <c r="B107" s="11"/>
      <c r="C107" s="11"/>
    </row>
    <row r="108" spans="1:3" x14ac:dyDescent="0.25">
      <c r="A108" s="8"/>
      <c r="B108" s="11"/>
      <c r="C108" s="11"/>
    </row>
    <row r="109" spans="1:3" x14ac:dyDescent="0.25">
      <c r="A109" s="8"/>
      <c r="B109" s="11"/>
      <c r="C109" s="11"/>
    </row>
    <row r="110" spans="1:3" x14ac:dyDescent="0.25">
      <c r="A110" s="8"/>
      <c r="B110" s="11"/>
      <c r="C110" s="11"/>
    </row>
    <row r="111" spans="1:3" x14ac:dyDescent="0.25">
      <c r="A111" s="8"/>
      <c r="B111" s="11"/>
      <c r="C111" s="11"/>
    </row>
    <row r="112" spans="1:3" x14ac:dyDescent="0.25">
      <c r="A112" s="8"/>
      <c r="B112" s="11"/>
      <c r="C112" s="11"/>
    </row>
    <row r="113" spans="1:3" x14ac:dyDescent="0.25">
      <c r="A113" s="8"/>
      <c r="B113" s="11"/>
      <c r="C113" s="11"/>
    </row>
    <row r="114" spans="1:3" x14ac:dyDescent="0.25">
      <c r="A114" s="8"/>
      <c r="B114" s="11"/>
      <c r="C114" s="11"/>
    </row>
    <row r="115" spans="1:3" x14ac:dyDescent="0.25">
      <c r="A115" s="8"/>
      <c r="B115" s="11"/>
      <c r="C115" s="11"/>
    </row>
    <row r="116" spans="1:3" x14ac:dyDescent="0.25">
      <c r="A116" s="8"/>
      <c r="B116" s="11"/>
      <c r="C116" s="11"/>
    </row>
    <row r="117" spans="1:3" x14ac:dyDescent="0.25">
      <c r="A117" s="8"/>
      <c r="B117" s="11"/>
      <c r="C117" s="11"/>
    </row>
    <row r="118" spans="1:3" x14ac:dyDescent="0.25">
      <c r="A118" s="8"/>
      <c r="B118" s="11"/>
      <c r="C118" s="11"/>
    </row>
    <row r="119" spans="1:3" x14ac:dyDescent="0.25">
      <c r="A119" s="8"/>
      <c r="B119" s="11"/>
      <c r="C119" s="11"/>
    </row>
    <row r="120" spans="1:3" x14ac:dyDescent="0.25">
      <c r="A120" s="8"/>
      <c r="B120" s="11"/>
      <c r="C120" s="11"/>
    </row>
    <row r="121" spans="1:3" x14ac:dyDescent="0.25">
      <c r="A121" s="8"/>
      <c r="B121" s="11"/>
      <c r="C121" s="11"/>
    </row>
    <row r="122" spans="1:3" x14ac:dyDescent="0.25">
      <c r="A122" s="8"/>
      <c r="B122" s="11"/>
      <c r="C122" s="11"/>
    </row>
    <row r="123" spans="1:3" x14ac:dyDescent="0.25">
      <c r="A123" s="8"/>
      <c r="B123" s="11"/>
      <c r="C123" s="11"/>
    </row>
    <row r="124" spans="1:3" x14ac:dyDescent="0.25">
      <c r="A124" s="8"/>
      <c r="B124" s="11"/>
      <c r="C124" s="11"/>
    </row>
    <row r="125" spans="1:3" x14ac:dyDescent="0.25">
      <c r="A125" s="8"/>
      <c r="B125" s="11"/>
      <c r="C125" s="11"/>
    </row>
    <row r="126" spans="1:3" x14ac:dyDescent="0.25">
      <c r="A126" s="8"/>
      <c r="B126" s="11"/>
      <c r="C126" s="11"/>
    </row>
    <row r="127" spans="1:3" x14ac:dyDescent="0.25">
      <c r="A127" s="8"/>
      <c r="B127" s="11"/>
      <c r="C127" s="11"/>
    </row>
    <row r="128" spans="1:3" x14ac:dyDescent="0.25">
      <c r="A128" s="8"/>
      <c r="B128" s="11"/>
      <c r="C128" s="11"/>
    </row>
    <row r="129" spans="1:3" x14ac:dyDescent="0.25">
      <c r="A129" s="8"/>
      <c r="B129" s="11"/>
      <c r="C129" s="11"/>
    </row>
    <row r="130" spans="1:3" x14ac:dyDescent="0.25">
      <c r="A130" s="8"/>
      <c r="B130" s="11"/>
      <c r="C130" s="11"/>
    </row>
    <row r="131" spans="1:3" x14ac:dyDescent="0.25">
      <c r="A131" s="8"/>
      <c r="B131" s="11"/>
      <c r="C131" s="11"/>
    </row>
    <row r="132" spans="1:3" x14ac:dyDescent="0.25">
      <c r="A132" s="8"/>
      <c r="B132" s="11"/>
      <c r="C132" s="11"/>
    </row>
    <row r="133" spans="1:3" x14ac:dyDescent="0.25">
      <c r="A133" s="8"/>
      <c r="B133" s="11"/>
      <c r="C133" s="11"/>
    </row>
    <row r="134" spans="1:3" x14ac:dyDescent="0.25">
      <c r="A134" s="8"/>
      <c r="B134" s="11"/>
      <c r="C134" s="11"/>
    </row>
    <row r="135" spans="1:3" x14ac:dyDescent="0.25">
      <c r="A135" s="8"/>
      <c r="B135" s="11"/>
      <c r="C135" s="11"/>
    </row>
    <row r="136" spans="1:3" x14ac:dyDescent="0.25">
      <c r="A136" s="8"/>
      <c r="B136" s="11"/>
      <c r="C136" s="11"/>
    </row>
    <row r="137" spans="1:3" x14ac:dyDescent="0.25">
      <c r="A137" s="8"/>
      <c r="B137" s="11"/>
      <c r="C137" s="11"/>
    </row>
    <row r="138" spans="1:3" x14ac:dyDescent="0.25">
      <c r="A138" s="8"/>
      <c r="B138" s="11"/>
      <c r="C138" s="11"/>
    </row>
    <row r="139" spans="1:3" x14ac:dyDescent="0.25">
      <c r="A139" s="8"/>
      <c r="B139" s="11"/>
      <c r="C139" s="11"/>
    </row>
    <row r="140" spans="1:3" x14ac:dyDescent="0.25">
      <c r="A140" s="8"/>
      <c r="B140" s="11"/>
      <c r="C140" s="11"/>
    </row>
    <row r="141" spans="1:3" x14ac:dyDescent="0.25">
      <c r="A141" s="8"/>
      <c r="B141" s="11"/>
      <c r="C141" s="11"/>
    </row>
    <row r="142" spans="1:3" x14ac:dyDescent="0.25">
      <c r="A142" s="8"/>
      <c r="B142" s="11"/>
      <c r="C142" s="11"/>
    </row>
    <row r="143" spans="1:3" x14ac:dyDescent="0.25">
      <c r="A143" s="8"/>
      <c r="B143" s="11"/>
      <c r="C143" s="11"/>
    </row>
    <row r="144" spans="1:3" x14ac:dyDescent="0.25">
      <c r="A144" s="8"/>
      <c r="B144" s="11"/>
      <c r="C144" s="11"/>
    </row>
    <row r="145" spans="1:3" x14ac:dyDescent="0.25">
      <c r="A145" s="8"/>
      <c r="B145" s="11"/>
      <c r="C145" s="11"/>
    </row>
    <row r="146" spans="1:3" x14ac:dyDescent="0.25">
      <c r="A146" s="8"/>
      <c r="B146" s="11"/>
      <c r="C146" s="11"/>
    </row>
    <row r="147" spans="1:3" x14ac:dyDescent="0.25">
      <c r="A147" s="8"/>
      <c r="B147" s="11"/>
      <c r="C147" s="11"/>
    </row>
    <row r="148" spans="1:3" x14ac:dyDescent="0.25">
      <c r="A148" s="8"/>
      <c r="B148" s="11"/>
      <c r="C148" s="11"/>
    </row>
    <row r="149" spans="1:3" x14ac:dyDescent="0.25">
      <c r="A149" s="8"/>
      <c r="B149" s="11"/>
      <c r="C149" s="11"/>
    </row>
    <row r="150" spans="1:3" x14ac:dyDescent="0.25">
      <c r="A150" s="8"/>
      <c r="B150" s="11"/>
      <c r="C150" s="11"/>
    </row>
    <row r="151" spans="1:3" x14ac:dyDescent="0.25">
      <c r="A151" s="8"/>
      <c r="B151" s="11"/>
      <c r="C151" s="11"/>
    </row>
    <row r="152" spans="1:3" x14ac:dyDescent="0.25">
      <c r="A152" s="8"/>
      <c r="B152" s="11"/>
      <c r="C152" s="11"/>
    </row>
    <row r="153" spans="1:3" x14ac:dyDescent="0.25">
      <c r="A153" s="8"/>
      <c r="B153" s="11"/>
      <c r="C153" s="11"/>
    </row>
    <row r="154" spans="1:3" x14ac:dyDescent="0.25">
      <c r="A154" s="8"/>
      <c r="B154" s="11"/>
      <c r="C154" s="11"/>
    </row>
    <row r="155" spans="1:3" x14ac:dyDescent="0.25">
      <c r="A155" s="8"/>
      <c r="B155" s="11"/>
      <c r="C155" s="11"/>
    </row>
    <row r="156" spans="1:3" x14ac:dyDescent="0.25">
      <c r="A156" s="8"/>
      <c r="B156" s="11"/>
      <c r="C156" s="11"/>
    </row>
    <row r="157" spans="1:3" x14ac:dyDescent="0.25">
      <c r="A157" s="8"/>
      <c r="B157" s="11"/>
      <c r="C157" s="11"/>
    </row>
    <row r="158" spans="1:3" x14ac:dyDescent="0.25">
      <c r="A158" s="8"/>
      <c r="B158" s="11"/>
      <c r="C158" s="11"/>
    </row>
    <row r="159" spans="1:3" x14ac:dyDescent="0.25">
      <c r="A159" s="8"/>
      <c r="B159" s="11"/>
      <c r="C159" s="11"/>
    </row>
    <row r="160" spans="1:3" x14ac:dyDescent="0.25">
      <c r="A160" s="8"/>
      <c r="B160" s="11"/>
      <c r="C160" s="11"/>
    </row>
    <row r="161" spans="1:3" x14ac:dyDescent="0.25">
      <c r="A161" s="8"/>
      <c r="B161" s="11"/>
      <c r="C161" s="11"/>
    </row>
    <row r="162" spans="1:3" x14ac:dyDescent="0.25">
      <c r="A162" s="8"/>
      <c r="B162" s="11"/>
      <c r="C162" s="11"/>
    </row>
    <row r="163" spans="1:3" x14ac:dyDescent="0.25">
      <c r="A163" s="8"/>
      <c r="B163" s="11"/>
      <c r="C163" s="11"/>
    </row>
    <row r="164" spans="1:3" x14ac:dyDescent="0.25">
      <c r="A164" s="8"/>
      <c r="B164" s="11"/>
      <c r="C164" s="11"/>
    </row>
    <row r="165" spans="1:3" x14ac:dyDescent="0.25">
      <c r="A165" s="8"/>
      <c r="B165" s="11"/>
      <c r="C165" s="11"/>
    </row>
    <row r="166" spans="1:3" x14ac:dyDescent="0.25">
      <c r="A166" s="8"/>
      <c r="B166" s="11"/>
      <c r="C166" s="11"/>
    </row>
    <row r="167" spans="1:3" x14ac:dyDescent="0.25">
      <c r="A167" s="8"/>
      <c r="B167" s="11"/>
      <c r="C167" s="11"/>
    </row>
    <row r="168" spans="1:3" x14ac:dyDescent="0.25">
      <c r="A168" s="8"/>
      <c r="B168" s="11"/>
      <c r="C168" s="11"/>
    </row>
    <row r="169" spans="1:3" x14ac:dyDescent="0.25">
      <c r="A169" s="8"/>
      <c r="B169" s="11"/>
      <c r="C169" s="11"/>
    </row>
    <row r="170" spans="1:3" x14ac:dyDescent="0.25">
      <c r="A170" s="8"/>
      <c r="B170" s="11"/>
      <c r="C170" s="11"/>
    </row>
    <row r="171" spans="1:3" x14ac:dyDescent="0.25">
      <c r="A171" s="8"/>
      <c r="B171" s="11"/>
      <c r="C171" s="11"/>
    </row>
    <row r="172" spans="1:3" x14ac:dyDescent="0.25">
      <c r="A172" s="8"/>
      <c r="B172" s="11"/>
      <c r="C172" s="11"/>
    </row>
    <row r="173" spans="1:3" x14ac:dyDescent="0.25">
      <c r="A173" s="8"/>
      <c r="B173" s="11"/>
      <c r="C173" s="11"/>
    </row>
    <row r="174" spans="1:3" x14ac:dyDescent="0.25">
      <c r="A174" s="8"/>
      <c r="B174" s="11"/>
      <c r="C174" s="11"/>
    </row>
    <row r="175" spans="1:3" x14ac:dyDescent="0.25">
      <c r="A175" s="8"/>
      <c r="B175" s="11"/>
      <c r="C175" s="11"/>
    </row>
    <row r="176" spans="1:3" x14ac:dyDescent="0.25">
      <c r="A176" s="8"/>
      <c r="B176" s="11"/>
      <c r="C176" s="11"/>
    </row>
    <row r="177" spans="1:3" x14ac:dyDescent="0.25">
      <c r="A177" s="8"/>
      <c r="B177" s="11"/>
      <c r="C177" s="11"/>
    </row>
    <row r="178" spans="1:3" x14ac:dyDescent="0.25">
      <c r="A178" s="8"/>
      <c r="B178" s="11"/>
      <c r="C178" s="11"/>
    </row>
    <row r="179" spans="1:3" x14ac:dyDescent="0.25">
      <c r="A179" s="8"/>
      <c r="B179" s="11"/>
      <c r="C179" s="11"/>
    </row>
    <row r="180" spans="1:3" x14ac:dyDescent="0.25">
      <c r="A180" s="8"/>
      <c r="B180" s="11"/>
      <c r="C180" s="11"/>
    </row>
    <row r="181" spans="1:3" x14ac:dyDescent="0.25">
      <c r="A181" s="8"/>
      <c r="B181" s="11"/>
      <c r="C181" s="11"/>
    </row>
    <row r="182" spans="1:3" x14ac:dyDescent="0.25">
      <c r="A182" s="8"/>
      <c r="B182" s="11"/>
      <c r="C182" s="11"/>
    </row>
    <row r="183" spans="1:3" x14ac:dyDescent="0.25">
      <c r="A183" s="8"/>
      <c r="B183" s="11"/>
      <c r="C183" s="11"/>
    </row>
    <row r="184" spans="1:3" x14ac:dyDescent="0.25">
      <c r="A184" s="8"/>
      <c r="B184" s="11"/>
      <c r="C184" s="11"/>
    </row>
    <row r="185" spans="1:3" x14ac:dyDescent="0.25">
      <c r="A185" s="8"/>
      <c r="B185" s="11"/>
      <c r="C185" s="11"/>
    </row>
    <row r="186" spans="1:3" x14ac:dyDescent="0.25">
      <c r="A186" s="8"/>
      <c r="B186" s="11"/>
      <c r="C186" s="11"/>
    </row>
    <row r="187" spans="1:3" x14ac:dyDescent="0.25">
      <c r="A187" s="8"/>
      <c r="B187" s="11"/>
      <c r="C187" s="11"/>
    </row>
    <row r="188" spans="1:3" x14ac:dyDescent="0.25">
      <c r="A188" s="8"/>
      <c r="B188" s="11"/>
      <c r="C188" s="11"/>
    </row>
    <row r="189" spans="1:3" x14ac:dyDescent="0.25">
      <c r="A189" s="8"/>
      <c r="B189" s="11"/>
      <c r="C189" s="11"/>
    </row>
    <row r="190" spans="1:3" x14ac:dyDescent="0.25">
      <c r="A190" s="8"/>
      <c r="B190" s="11"/>
      <c r="C190" s="11"/>
    </row>
    <row r="191" spans="1:3" x14ac:dyDescent="0.25">
      <c r="A191" s="8"/>
      <c r="B191" s="11"/>
      <c r="C191" s="11"/>
    </row>
    <row r="192" spans="1:3" x14ac:dyDescent="0.25">
      <c r="A192" s="8"/>
      <c r="B192" s="11"/>
      <c r="C192" s="11"/>
    </row>
    <row r="193" spans="1:3" x14ac:dyDescent="0.25">
      <c r="A193" s="8"/>
      <c r="B193" s="11"/>
      <c r="C193" s="11"/>
    </row>
    <row r="194" spans="1:3" x14ac:dyDescent="0.25">
      <c r="A194" s="8"/>
      <c r="B194" s="11"/>
      <c r="C194" s="11"/>
    </row>
    <row r="195" spans="1:3" x14ac:dyDescent="0.25">
      <c r="A195" s="8"/>
      <c r="B195" s="11"/>
      <c r="C195" s="11"/>
    </row>
    <row r="196" spans="1:3" x14ac:dyDescent="0.25">
      <c r="A196" s="8"/>
      <c r="B196" s="11"/>
      <c r="C196" s="11"/>
    </row>
    <row r="197" spans="1:3" x14ac:dyDescent="0.25">
      <c r="A197" s="8"/>
      <c r="B197" s="11"/>
      <c r="C197" s="11"/>
    </row>
    <row r="198" spans="1:3" x14ac:dyDescent="0.25">
      <c r="A198" s="8"/>
      <c r="B198" s="11"/>
      <c r="C198" s="11"/>
    </row>
    <row r="199" spans="1:3" x14ac:dyDescent="0.25">
      <c r="A199" s="8"/>
      <c r="B199" s="11"/>
      <c r="C199" s="11"/>
    </row>
    <row r="200" spans="1:3" x14ac:dyDescent="0.25">
      <c r="A200" s="8"/>
      <c r="B200" s="11"/>
      <c r="C200" s="11"/>
    </row>
    <row r="201" spans="1:3" x14ac:dyDescent="0.25">
      <c r="A201" s="8"/>
      <c r="B201" s="11"/>
      <c r="C201" s="11"/>
    </row>
    <row r="202" spans="1:3" x14ac:dyDescent="0.25">
      <c r="A202" s="8"/>
      <c r="B202" s="11"/>
      <c r="C202" s="11"/>
    </row>
    <row r="203" spans="1:3" x14ac:dyDescent="0.25">
      <c r="A203" s="8"/>
      <c r="B203" s="11"/>
      <c r="C203" s="11"/>
    </row>
    <row r="204" spans="1:3" x14ac:dyDescent="0.25">
      <c r="A204" s="8"/>
      <c r="B204" s="11"/>
      <c r="C204" s="11"/>
    </row>
    <row r="205" spans="1:3" x14ac:dyDescent="0.25">
      <c r="A205" s="8"/>
      <c r="B205" s="11"/>
      <c r="C205" s="11"/>
    </row>
    <row r="206" spans="1:3" x14ac:dyDescent="0.25">
      <c r="A206" s="8"/>
      <c r="B206" s="11"/>
      <c r="C206" s="11"/>
    </row>
    <row r="207" spans="1:3" x14ac:dyDescent="0.25">
      <c r="A207" s="8"/>
      <c r="B207" s="11"/>
      <c r="C207" s="11"/>
    </row>
    <row r="208" spans="1:3" x14ac:dyDescent="0.25">
      <c r="A208" s="8"/>
      <c r="B208" s="11"/>
      <c r="C208" s="11"/>
    </row>
    <row r="209" spans="1:3" x14ac:dyDescent="0.25">
      <c r="A209" s="8"/>
      <c r="B209" s="11"/>
      <c r="C209" s="11"/>
    </row>
    <row r="210" spans="1:3" x14ac:dyDescent="0.25">
      <c r="A210" s="8"/>
      <c r="B210" s="11"/>
      <c r="C210" s="11"/>
    </row>
    <row r="211" spans="1:3" x14ac:dyDescent="0.25">
      <c r="A211" s="8"/>
      <c r="B211" s="11"/>
      <c r="C211" s="11"/>
    </row>
    <row r="212" spans="1:3" x14ac:dyDescent="0.25">
      <c r="A212" s="8"/>
      <c r="B212" s="11"/>
      <c r="C212" s="11"/>
    </row>
    <row r="213" spans="1:3" x14ac:dyDescent="0.25">
      <c r="A213" s="8"/>
      <c r="B213" s="11"/>
      <c r="C213" s="11"/>
    </row>
    <row r="214" spans="1:3" x14ac:dyDescent="0.25">
      <c r="A214" s="8"/>
      <c r="B214" s="11"/>
      <c r="C214" s="11"/>
    </row>
    <row r="215" spans="1:3" x14ac:dyDescent="0.25">
      <c r="A215" s="8"/>
    </row>
    <row r="216" spans="1:3" x14ac:dyDescent="0.25">
      <c r="A216" s="8"/>
    </row>
    <row r="217" spans="1:3" x14ac:dyDescent="0.25">
      <c r="A217" s="8"/>
    </row>
    <row r="218" spans="1:3" x14ac:dyDescent="0.25">
      <c r="A218" s="8"/>
    </row>
    <row r="219" spans="1:3" x14ac:dyDescent="0.25">
      <c r="A219" s="8"/>
    </row>
    <row r="220" spans="1:3" x14ac:dyDescent="0.25">
      <c r="A220" s="8"/>
    </row>
    <row r="221" spans="1:3" x14ac:dyDescent="0.25">
      <c r="A221" s="8"/>
    </row>
    <row r="222" spans="1:3" x14ac:dyDescent="0.25">
      <c r="A222" s="8"/>
    </row>
    <row r="223" spans="1:3" x14ac:dyDescent="0.25">
      <c r="A223" s="8"/>
    </row>
    <row r="224" spans="1:3" x14ac:dyDescent="0.25">
      <c r="A224" s="8"/>
    </row>
    <row r="225" spans="1:1" x14ac:dyDescent="0.25">
      <c r="A225" s="8"/>
    </row>
    <row r="226" spans="1:1" x14ac:dyDescent="0.25">
      <c r="A226" s="8"/>
    </row>
    <row r="227" spans="1:1" x14ac:dyDescent="0.25">
      <c r="A227" s="8"/>
    </row>
    <row r="228" spans="1:1" x14ac:dyDescent="0.25">
      <c r="A228" s="8"/>
    </row>
    <row r="229" spans="1:1" x14ac:dyDescent="0.25">
      <c r="A229" s="8"/>
    </row>
    <row r="230" spans="1:1" x14ac:dyDescent="0.25">
      <c r="A230" s="8"/>
    </row>
    <row r="231" spans="1:1" x14ac:dyDescent="0.25">
      <c r="A231" s="8"/>
    </row>
    <row r="232" spans="1:1" x14ac:dyDescent="0.25">
      <c r="A232" s="8"/>
    </row>
    <row r="233" spans="1:1" x14ac:dyDescent="0.25">
      <c r="A233" s="8"/>
    </row>
    <row r="234" spans="1:1" x14ac:dyDescent="0.25">
      <c r="A234" s="8"/>
    </row>
    <row r="235" spans="1:1" x14ac:dyDescent="0.25">
      <c r="A235" s="8"/>
    </row>
    <row r="236" spans="1:1" x14ac:dyDescent="0.25">
      <c r="A236" s="8"/>
    </row>
    <row r="237" spans="1:1" x14ac:dyDescent="0.25">
      <c r="A237" s="8"/>
    </row>
    <row r="238" spans="1:1" x14ac:dyDescent="0.25">
      <c r="A238" s="8"/>
    </row>
    <row r="239" spans="1:1" x14ac:dyDescent="0.25">
      <c r="A239" s="8"/>
    </row>
    <row r="240" spans="1:1" x14ac:dyDescent="0.25">
      <c r="A240" s="8"/>
    </row>
    <row r="241" spans="1:1" x14ac:dyDescent="0.25">
      <c r="A241" s="8"/>
    </row>
    <row r="242" spans="1:1" x14ac:dyDescent="0.25">
      <c r="A242" s="8"/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  <row r="246" spans="1:1" x14ac:dyDescent="0.25">
      <c r="A246" s="8"/>
    </row>
    <row r="247" spans="1:1" x14ac:dyDescent="0.25">
      <c r="A247" s="8"/>
    </row>
    <row r="248" spans="1:1" x14ac:dyDescent="0.25">
      <c r="A248" s="8"/>
    </row>
    <row r="249" spans="1:1" x14ac:dyDescent="0.25">
      <c r="A249" s="8"/>
    </row>
    <row r="250" spans="1:1" x14ac:dyDescent="0.25">
      <c r="A250" s="8"/>
    </row>
    <row r="251" spans="1:1" x14ac:dyDescent="0.25">
      <c r="A251" s="8"/>
    </row>
    <row r="252" spans="1:1" x14ac:dyDescent="0.25">
      <c r="A252" s="8"/>
    </row>
    <row r="253" spans="1:1" x14ac:dyDescent="0.25">
      <c r="A253" s="8"/>
    </row>
    <row r="254" spans="1:1" x14ac:dyDescent="0.25">
      <c r="A254" s="8"/>
    </row>
    <row r="255" spans="1:1" x14ac:dyDescent="0.25">
      <c r="A255" s="8"/>
    </row>
    <row r="256" spans="1:1" x14ac:dyDescent="0.25">
      <c r="A256" s="8"/>
    </row>
    <row r="257" spans="1:1" x14ac:dyDescent="0.25">
      <c r="A257" s="8"/>
    </row>
    <row r="258" spans="1:1" x14ac:dyDescent="0.25">
      <c r="A258" s="8"/>
    </row>
    <row r="259" spans="1:1" x14ac:dyDescent="0.25">
      <c r="A259" s="8"/>
    </row>
    <row r="260" spans="1:1" x14ac:dyDescent="0.25">
      <c r="A260" s="8"/>
    </row>
    <row r="261" spans="1:1" x14ac:dyDescent="0.25">
      <c r="A261" s="8"/>
    </row>
    <row r="262" spans="1:1" x14ac:dyDescent="0.25">
      <c r="A262" s="8"/>
    </row>
    <row r="263" spans="1:1" x14ac:dyDescent="0.25">
      <c r="A263" s="8"/>
    </row>
    <row r="264" spans="1:1" x14ac:dyDescent="0.25">
      <c r="A264" s="8"/>
    </row>
    <row r="265" spans="1:1" x14ac:dyDescent="0.25">
      <c r="A265" s="8"/>
    </row>
    <row r="266" spans="1:1" x14ac:dyDescent="0.25">
      <c r="A266" s="8"/>
    </row>
    <row r="267" spans="1:1" x14ac:dyDescent="0.25">
      <c r="A267" s="8"/>
    </row>
    <row r="268" spans="1:1" x14ac:dyDescent="0.25">
      <c r="A268" s="8"/>
    </row>
    <row r="269" spans="1:1" x14ac:dyDescent="0.25">
      <c r="A269" s="8"/>
    </row>
    <row r="270" spans="1:1" x14ac:dyDescent="0.25">
      <c r="A270" s="8"/>
    </row>
    <row r="271" spans="1:1" x14ac:dyDescent="0.25">
      <c r="A271" s="8"/>
    </row>
    <row r="272" spans="1:1" x14ac:dyDescent="0.25">
      <c r="A272" s="8"/>
    </row>
    <row r="273" spans="1:1" x14ac:dyDescent="0.25">
      <c r="A273" s="8"/>
    </row>
    <row r="274" spans="1:1" x14ac:dyDescent="0.25">
      <c r="A274" s="8"/>
    </row>
    <row r="275" spans="1:1" x14ac:dyDescent="0.25">
      <c r="A275" s="8"/>
    </row>
    <row r="276" spans="1:1" x14ac:dyDescent="0.25">
      <c r="A276" s="8"/>
    </row>
    <row r="277" spans="1:1" x14ac:dyDescent="0.25">
      <c r="A277" s="8"/>
    </row>
    <row r="278" spans="1:1" x14ac:dyDescent="0.25">
      <c r="A278" s="8"/>
    </row>
    <row r="279" spans="1:1" x14ac:dyDescent="0.25">
      <c r="A279" s="8"/>
    </row>
    <row r="280" spans="1:1" x14ac:dyDescent="0.25">
      <c r="A280" s="8"/>
    </row>
    <row r="281" spans="1:1" x14ac:dyDescent="0.25">
      <c r="A281" s="8"/>
    </row>
    <row r="282" spans="1:1" x14ac:dyDescent="0.25">
      <c r="A282" s="8"/>
    </row>
    <row r="283" spans="1:1" x14ac:dyDescent="0.25">
      <c r="A283" s="8"/>
    </row>
    <row r="284" spans="1:1" x14ac:dyDescent="0.25">
      <c r="A284" s="8"/>
    </row>
    <row r="285" spans="1:1" x14ac:dyDescent="0.25">
      <c r="A285" s="8"/>
    </row>
    <row r="286" spans="1:1" x14ac:dyDescent="0.25">
      <c r="A286" s="8"/>
    </row>
    <row r="287" spans="1:1" x14ac:dyDescent="0.25">
      <c r="A287" s="8"/>
    </row>
    <row r="288" spans="1:1" x14ac:dyDescent="0.25">
      <c r="A288" s="8"/>
    </row>
    <row r="289" spans="1:1" x14ac:dyDescent="0.25">
      <c r="A289" s="8"/>
    </row>
    <row r="290" spans="1:1" x14ac:dyDescent="0.25">
      <c r="A290" s="8"/>
    </row>
    <row r="291" spans="1:1" x14ac:dyDescent="0.25">
      <c r="A291" s="8"/>
    </row>
    <row r="292" spans="1:1" x14ac:dyDescent="0.25">
      <c r="A292" s="8"/>
    </row>
    <row r="293" spans="1:1" x14ac:dyDescent="0.25">
      <c r="A293" s="8"/>
    </row>
    <row r="294" spans="1:1" x14ac:dyDescent="0.25">
      <c r="A294" s="8"/>
    </row>
    <row r="295" spans="1:1" x14ac:dyDescent="0.25">
      <c r="A295" s="8"/>
    </row>
    <row r="296" spans="1:1" x14ac:dyDescent="0.25">
      <c r="A296" s="8"/>
    </row>
    <row r="297" spans="1:1" x14ac:dyDescent="0.25">
      <c r="A297" s="8"/>
    </row>
    <row r="298" spans="1:1" x14ac:dyDescent="0.25">
      <c r="A298" s="8"/>
    </row>
    <row r="299" spans="1:1" x14ac:dyDescent="0.25">
      <c r="A299" s="8"/>
    </row>
    <row r="300" spans="1:1" x14ac:dyDescent="0.25">
      <c r="A300" s="8"/>
    </row>
    <row r="301" spans="1:1" x14ac:dyDescent="0.25">
      <c r="A301" s="8"/>
    </row>
    <row r="302" spans="1:1" x14ac:dyDescent="0.25">
      <c r="A302" s="8"/>
    </row>
    <row r="303" spans="1:1" x14ac:dyDescent="0.25">
      <c r="A303" s="8"/>
    </row>
    <row r="304" spans="1:1" x14ac:dyDescent="0.25">
      <c r="A304" s="8"/>
    </row>
    <row r="305" spans="1:1" x14ac:dyDescent="0.25">
      <c r="A305" s="8"/>
    </row>
    <row r="306" spans="1:1" x14ac:dyDescent="0.25">
      <c r="A306" s="8"/>
    </row>
    <row r="307" spans="1:1" x14ac:dyDescent="0.25">
      <c r="A307" s="8"/>
    </row>
    <row r="308" spans="1:1" x14ac:dyDescent="0.25">
      <c r="A308" s="8"/>
    </row>
    <row r="309" spans="1:1" x14ac:dyDescent="0.25">
      <c r="A309" s="8"/>
    </row>
    <row r="310" spans="1:1" x14ac:dyDescent="0.25">
      <c r="A310" s="8"/>
    </row>
    <row r="311" spans="1:1" x14ac:dyDescent="0.25">
      <c r="A311" s="8"/>
    </row>
    <row r="312" spans="1:1" x14ac:dyDescent="0.25">
      <c r="A312" s="8"/>
    </row>
    <row r="313" spans="1:1" x14ac:dyDescent="0.25">
      <c r="A313" s="8"/>
    </row>
    <row r="314" spans="1:1" x14ac:dyDescent="0.25">
      <c r="A314" s="8"/>
    </row>
    <row r="315" spans="1:1" x14ac:dyDescent="0.25">
      <c r="A315" s="8"/>
    </row>
    <row r="316" spans="1:1" x14ac:dyDescent="0.25">
      <c r="A316" s="8"/>
    </row>
    <row r="317" spans="1:1" x14ac:dyDescent="0.25">
      <c r="A317" s="8"/>
    </row>
    <row r="318" spans="1:1" x14ac:dyDescent="0.25">
      <c r="A318" s="8"/>
    </row>
    <row r="319" spans="1:1" x14ac:dyDescent="0.25">
      <c r="A319" s="8"/>
    </row>
    <row r="320" spans="1:1" x14ac:dyDescent="0.25">
      <c r="A320" s="8"/>
    </row>
    <row r="321" spans="1:1" x14ac:dyDescent="0.25">
      <c r="A321" s="8"/>
    </row>
    <row r="322" spans="1:1" x14ac:dyDescent="0.25">
      <c r="A322" s="8"/>
    </row>
    <row r="323" spans="1:1" x14ac:dyDescent="0.25">
      <c r="A323" s="8"/>
    </row>
    <row r="324" spans="1:1" x14ac:dyDescent="0.25">
      <c r="A324" s="8"/>
    </row>
    <row r="325" spans="1:1" x14ac:dyDescent="0.25">
      <c r="A325" s="8"/>
    </row>
    <row r="326" spans="1:1" x14ac:dyDescent="0.25">
      <c r="A326" s="8"/>
    </row>
    <row r="327" spans="1:1" x14ac:dyDescent="0.25">
      <c r="A327" s="8"/>
    </row>
    <row r="328" spans="1:1" x14ac:dyDescent="0.25">
      <c r="A328" s="8"/>
    </row>
    <row r="329" spans="1:1" x14ac:dyDescent="0.25">
      <c r="A329" s="8"/>
    </row>
    <row r="330" spans="1:1" x14ac:dyDescent="0.25">
      <c r="A330" s="8"/>
    </row>
    <row r="331" spans="1:1" x14ac:dyDescent="0.25">
      <c r="A331" s="8"/>
    </row>
    <row r="332" spans="1:1" x14ac:dyDescent="0.25">
      <c r="A332" s="8"/>
    </row>
    <row r="333" spans="1:1" x14ac:dyDescent="0.25">
      <c r="A333" s="8"/>
    </row>
    <row r="334" spans="1:1" x14ac:dyDescent="0.25">
      <c r="A334" s="8"/>
    </row>
    <row r="335" spans="1:1" x14ac:dyDescent="0.25">
      <c r="A335" s="8"/>
    </row>
    <row r="336" spans="1:1" x14ac:dyDescent="0.25">
      <c r="A336" s="8"/>
    </row>
    <row r="337" spans="1:1" x14ac:dyDescent="0.25">
      <c r="A337" s="8"/>
    </row>
    <row r="338" spans="1:1" x14ac:dyDescent="0.25">
      <c r="A338" s="8"/>
    </row>
    <row r="339" spans="1:1" x14ac:dyDescent="0.25">
      <c r="A339" s="8"/>
    </row>
    <row r="340" spans="1:1" x14ac:dyDescent="0.25">
      <c r="A340" s="8"/>
    </row>
    <row r="341" spans="1:1" x14ac:dyDescent="0.25">
      <c r="A341" s="8"/>
    </row>
    <row r="342" spans="1:1" x14ac:dyDescent="0.25">
      <c r="A342" s="8"/>
    </row>
    <row r="343" spans="1:1" x14ac:dyDescent="0.25">
      <c r="A343" s="8"/>
    </row>
    <row r="344" spans="1:1" x14ac:dyDescent="0.25">
      <c r="A344" s="8"/>
    </row>
    <row r="345" spans="1:1" x14ac:dyDescent="0.25">
      <c r="A345" s="8"/>
    </row>
    <row r="346" spans="1:1" x14ac:dyDescent="0.25">
      <c r="A346" s="8"/>
    </row>
    <row r="347" spans="1:1" x14ac:dyDescent="0.25">
      <c r="A347" s="8"/>
    </row>
    <row r="348" spans="1:1" x14ac:dyDescent="0.25">
      <c r="A348" s="8"/>
    </row>
    <row r="349" spans="1:1" x14ac:dyDescent="0.25">
      <c r="A349" s="8"/>
    </row>
    <row r="350" spans="1:1" x14ac:dyDescent="0.25">
      <c r="A350" s="8"/>
    </row>
    <row r="351" spans="1:1" x14ac:dyDescent="0.25">
      <c r="A351" s="8"/>
    </row>
    <row r="352" spans="1:1" x14ac:dyDescent="0.25">
      <c r="A352" s="8"/>
    </row>
    <row r="353" spans="1:1" x14ac:dyDescent="0.25">
      <c r="A353" s="8"/>
    </row>
    <row r="354" spans="1:1" x14ac:dyDescent="0.25">
      <c r="A354" s="8"/>
    </row>
    <row r="355" spans="1:1" x14ac:dyDescent="0.25">
      <c r="A355" s="8"/>
    </row>
    <row r="356" spans="1:1" x14ac:dyDescent="0.25">
      <c r="A356" s="8"/>
    </row>
    <row r="357" spans="1:1" x14ac:dyDescent="0.25">
      <c r="A357" s="8"/>
    </row>
    <row r="358" spans="1:1" x14ac:dyDescent="0.25">
      <c r="A358" s="8"/>
    </row>
    <row r="359" spans="1:1" x14ac:dyDescent="0.25">
      <c r="A359" s="8"/>
    </row>
    <row r="360" spans="1:1" x14ac:dyDescent="0.25">
      <c r="A360" s="8"/>
    </row>
    <row r="361" spans="1:1" x14ac:dyDescent="0.25">
      <c r="A361" s="8"/>
    </row>
    <row r="362" spans="1:1" x14ac:dyDescent="0.25">
      <c r="A362" s="8"/>
    </row>
    <row r="363" spans="1:1" x14ac:dyDescent="0.25">
      <c r="A363" s="8"/>
    </row>
    <row r="364" spans="1:1" x14ac:dyDescent="0.25">
      <c r="A364" s="8"/>
    </row>
    <row r="365" spans="1:1" x14ac:dyDescent="0.25">
      <c r="A365" s="8"/>
    </row>
    <row r="366" spans="1:1" x14ac:dyDescent="0.25">
      <c r="A366" s="8"/>
    </row>
    <row r="367" spans="1:1" x14ac:dyDescent="0.25">
      <c r="A367" s="8"/>
    </row>
    <row r="368" spans="1:1" x14ac:dyDescent="0.25">
      <c r="A368" s="8"/>
    </row>
    <row r="369" spans="1:1" x14ac:dyDescent="0.25">
      <c r="A369" s="8"/>
    </row>
    <row r="370" spans="1:1" x14ac:dyDescent="0.25">
      <c r="A370" s="8"/>
    </row>
    <row r="371" spans="1:1" x14ac:dyDescent="0.25">
      <c r="A371" s="8"/>
    </row>
    <row r="372" spans="1:1" x14ac:dyDescent="0.25">
      <c r="A372" s="8"/>
    </row>
    <row r="373" spans="1:1" x14ac:dyDescent="0.25">
      <c r="A373" s="8"/>
    </row>
    <row r="374" spans="1:1" x14ac:dyDescent="0.25">
      <c r="A374" s="8"/>
    </row>
    <row r="375" spans="1:1" x14ac:dyDescent="0.25">
      <c r="A375" s="8"/>
    </row>
    <row r="376" spans="1:1" x14ac:dyDescent="0.25">
      <c r="A376" s="8"/>
    </row>
    <row r="377" spans="1:1" x14ac:dyDescent="0.25">
      <c r="A377" s="8"/>
    </row>
    <row r="378" spans="1:1" x14ac:dyDescent="0.25">
      <c r="A378" s="8"/>
    </row>
    <row r="379" spans="1:1" x14ac:dyDescent="0.25">
      <c r="A379" s="8"/>
    </row>
    <row r="380" spans="1:1" x14ac:dyDescent="0.25">
      <c r="A380" s="8"/>
    </row>
    <row r="381" spans="1:1" x14ac:dyDescent="0.25">
      <c r="A381" s="8"/>
    </row>
    <row r="382" spans="1:1" x14ac:dyDescent="0.25">
      <c r="A382" s="8"/>
    </row>
    <row r="383" spans="1:1" x14ac:dyDescent="0.25">
      <c r="A383" s="8"/>
    </row>
    <row r="384" spans="1:1" x14ac:dyDescent="0.25">
      <c r="A384" s="8"/>
    </row>
    <row r="385" spans="1:1" x14ac:dyDescent="0.25">
      <c r="A385" s="8"/>
    </row>
    <row r="386" spans="1:1" x14ac:dyDescent="0.25">
      <c r="A386" s="8"/>
    </row>
    <row r="387" spans="1:1" x14ac:dyDescent="0.25">
      <c r="A387" s="8"/>
    </row>
    <row r="388" spans="1:1" x14ac:dyDescent="0.25">
      <c r="A388" s="8"/>
    </row>
    <row r="389" spans="1:1" x14ac:dyDescent="0.25">
      <c r="A389" s="8"/>
    </row>
    <row r="390" spans="1:1" x14ac:dyDescent="0.25">
      <c r="A390" s="8"/>
    </row>
    <row r="391" spans="1:1" x14ac:dyDescent="0.25">
      <c r="A391" s="8"/>
    </row>
    <row r="392" spans="1:1" x14ac:dyDescent="0.25">
      <c r="A392" s="8"/>
    </row>
    <row r="393" spans="1:1" x14ac:dyDescent="0.25">
      <c r="A393" s="8"/>
    </row>
    <row r="394" spans="1:1" x14ac:dyDescent="0.25">
      <c r="A394" s="8"/>
    </row>
    <row r="395" spans="1:1" x14ac:dyDescent="0.25">
      <c r="A395" s="8"/>
    </row>
    <row r="396" spans="1:1" x14ac:dyDescent="0.25">
      <c r="A396" s="8"/>
    </row>
    <row r="397" spans="1:1" x14ac:dyDescent="0.25">
      <c r="A397" s="8"/>
    </row>
    <row r="398" spans="1:1" x14ac:dyDescent="0.25">
      <c r="A398" s="8"/>
    </row>
    <row r="399" spans="1:1" x14ac:dyDescent="0.25">
      <c r="A399" s="8"/>
    </row>
    <row r="400" spans="1:1" x14ac:dyDescent="0.25">
      <c r="A400" s="8"/>
    </row>
    <row r="401" spans="1:1" x14ac:dyDescent="0.25">
      <c r="A401" s="8"/>
    </row>
    <row r="402" spans="1:1" x14ac:dyDescent="0.25">
      <c r="A402" s="8"/>
    </row>
    <row r="403" spans="1:1" x14ac:dyDescent="0.25">
      <c r="A403" s="8"/>
    </row>
    <row r="404" spans="1:1" x14ac:dyDescent="0.25">
      <c r="A404" s="8"/>
    </row>
    <row r="405" spans="1:1" x14ac:dyDescent="0.25">
      <c r="A405" s="8"/>
    </row>
    <row r="406" spans="1:1" x14ac:dyDescent="0.25">
      <c r="A406" s="8"/>
    </row>
    <row r="407" spans="1:1" x14ac:dyDescent="0.25">
      <c r="A407" s="8"/>
    </row>
    <row r="408" spans="1:1" x14ac:dyDescent="0.25">
      <c r="A408" s="8"/>
    </row>
    <row r="409" spans="1:1" x14ac:dyDescent="0.25">
      <c r="A409" s="8"/>
    </row>
    <row r="410" spans="1:1" x14ac:dyDescent="0.25">
      <c r="A410" s="8"/>
    </row>
    <row r="411" spans="1:1" x14ac:dyDescent="0.25">
      <c r="A411" s="8"/>
    </row>
    <row r="412" spans="1:1" x14ac:dyDescent="0.25">
      <c r="A412" s="8"/>
    </row>
    <row r="413" spans="1:1" x14ac:dyDescent="0.25">
      <c r="A413" s="8"/>
    </row>
    <row r="414" spans="1:1" x14ac:dyDescent="0.25">
      <c r="A414" s="8"/>
    </row>
    <row r="415" spans="1:1" x14ac:dyDescent="0.25">
      <c r="A415" s="8"/>
    </row>
    <row r="416" spans="1:1" x14ac:dyDescent="0.25">
      <c r="A416" s="8"/>
    </row>
    <row r="417" spans="1:1" x14ac:dyDescent="0.25">
      <c r="A417" s="8"/>
    </row>
    <row r="418" spans="1:1" x14ac:dyDescent="0.25">
      <c r="A418" s="8"/>
    </row>
    <row r="419" spans="1:1" x14ac:dyDescent="0.25">
      <c r="A419" s="8"/>
    </row>
    <row r="420" spans="1:1" x14ac:dyDescent="0.25">
      <c r="A420" s="8"/>
    </row>
    <row r="421" spans="1:1" x14ac:dyDescent="0.25">
      <c r="A421" s="8"/>
    </row>
    <row r="422" spans="1:1" x14ac:dyDescent="0.25">
      <c r="A422" s="8"/>
    </row>
    <row r="423" spans="1:1" x14ac:dyDescent="0.25">
      <c r="A423" s="8"/>
    </row>
    <row r="424" spans="1:1" x14ac:dyDescent="0.25">
      <c r="A424" s="8"/>
    </row>
    <row r="425" spans="1:1" x14ac:dyDescent="0.25">
      <c r="A425" s="8"/>
    </row>
    <row r="426" spans="1:1" x14ac:dyDescent="0.25">
      <c r="A426" s="8"/>
    </row>
    <row r="427" spans="1:1" x14ac:dyDescent="0.25">
      <c r="A427" s="8"/>
    </row>
    <row r="428" spans="1:1" x14ac:dyDescent="0.25">
      <c r="A428" s="8"/>
    </row>
    <row r="429" spans="1:1" x14ac:dyDescent="0.25">
      <c r="A429" s="8"/>
    </row>
    <row r="430" spans="1:1" x14ac:dyDescent="0.25">
      <c r="A430" s="8"/>
    </row>
    <row r="431" spans="1:1" x14ac:dyDescent="0.25">
      <c r="A431" s="8"/>
    </row>
    <row r="432" spans="1:1" x14ac:dyDescent="0.25">
      <c r="A432" s="8"/>
    </row>
    <row r="433" spans="1:1" x14ac:dyDescent="0.25">
      <c r="A433" s="8"/>
    </row>
    <row r="434" spans="1:1" x14ac:dyDescent="0.25">
      <c r="A434" s="8"/>
    </row>
    <row r="435" spans="1:1" x14ac:dyDescent="0.25">
      <c r="A435" s="8"/>
    </row>
    <row r="436" spans="1:1" x14ac:dyDescent="0.25">
      <c r="A436" s="8"/>
    </row>
    <row r="437" spans="1:1" x14ac:dyDescent="0.25">
      <c r="A437" s="8"/>
    </row>
    <row r="438" spans="1:1" x14ac:dyDescent="0.25">
      <c r="A438" s="8"/>
    </row>
    <row r="439" spans="1:1" x14ac:dyDescent="0.25">
      <c r="A439" s="8"/>
    </row>
    <row r="440" spans="1:1" x14ac:dyDescent="0.25">
      <c r="A440" s="8"/>
    </row>
    <row r="441" spans="1:1" x14ac:dyDescent="0.25">
      <c r="A441" s="8"/>
    </row>
    <row r="442" spans="1:1" x14ac:dyDescent="0.25">
      <c r="A442" s="8"/>
    </row>
    <row r="443" spans="1:1" x14ac:dyDescent="0.25">
      <c r="A443" s="8"/>
    </row>
    <row r="444" spans="1:1" x14ac:dyDescent="0.25">
      <c r="A444" s="8"/>
    </row>
    <row r="445" spans="1:1" x14ac:dyDescent="0.25">
      <c r="A445" s="8"/>
    </row>
    <row r="446" spans="1:1" x14ac:dyDescent="0.25">
      <c r="A446" s="8"/>
    </row>
    <row r="447" spans="1:1" x14ac:dyDescent="0.25">
      <c r="A447" s="8"/>
    </row>
    <row r="448" spans="1:1" x14ac:dyDescent="0.25">
      <c r="A448" s="8"/>
    </row>
    <row r="449" spans="1:1" x14ac:dyDescent="0.25">
      <c r="A449" s="8"/>
    </row>
    <row r="450" spans="1:1" x14ac:dyDescent="0.25">
      <c r="A450" s="8"/>
    </row>
    <row r="451" spans="1:1" x14ac:dyDescent="0.25">
      <c r="A451" s="8"/>
    </row>
    <row r="452" spans="1:1" x14ac:dyDescent="0.25">
      <c r="A452" s="8"/>
    </row>
    <row r="453" spans="1:1" x14ac:dyDescent="0.25">
      <c r="A453" s="8"/>
    </row>
    <row r="454" spans="1:1" x14ac:dyDescent="0.25">
      <c r="A454" s="8"/>
    </row>
    <row r="455" spans="1:1" x14ac:dyDescent="0.25">
      <c r="A455" s="8"/>
    </row>
    <row r="456" spans="1:1" x14ac:dyDescent="0.25">
      <c r="A456" s="8"/>
    </row>
    <row r="457" spans="1:1" x14ac:dyDescent="0.25">
      <c r="A457" s="8"/>
    </row>
    <row r="458" spans="1:1" x14ac:dyDescent="0.25">
      <c r="A458" s="8"/>
    </row>
    <row r="459" spans="1:1" x14ac:dyDescent="0.25">
      <c r="A459" s="8"/>
    </row>
    <row r="460" spans="1:1" x14ac:dyDescent="0.25">
      <c r="A460" s="8"/>
    </row>
    <row r="461" spans="1:1" x14ac:dyDescent="0.25">
      <c r="A461" s="8"/>
    </row>
    <row r="462" spans="1:1" x14ac:dyDescent="0.25">
      <c r="A462" s="8"/>
    </row>
    <row r="463" spans="1:1" x14ac:dyDescent="0.25">
      <c r="A463" s="8"/>
    </row>
    <row r="464" spans="1:1" x14ac:dyDescent="0.25">
      <c r="A464" s="8"/>
    </row>
    <row r="465" spans="1:1" x14ac:dyDescent="0.25">
      <c r="A465" s="8"/>
    </row>
    <row r="466" spans="1:1" x14ac:dyDescent="0.25">
      <c r="A466" s="8"/>
    </row>
    <row r="467" spans="1:1" x14ac:dyDescent="0.25">
      <c r="A467" s="8"/>
    </row>
    <row r="468" spans="1:1" x14ac:dyDescent="0.25">
      <c r="A468" s="8"/>
    </row>
    <row r="469" spans="1:1" x14ac:dyDescent="0.25">
      <c r="A469" s="8"/>
    </row>
    <row r="470" spans="1:1" x14ac:dyDescent="0.25">
      <c r="A470" s="8"/>
    </row>
    <row r="471" spans="1:1" x14ac:dyDescent="0.25">
      <c r="A471" s="8"/>
    </row>
    <row r="472" spans="1:1" x14ac:dyDescent="0.25">
      <c r="A472" s="8"/>
    </row>
    <row r="473" spans="1:1" x14ac:dyDescent="0.25">
      <c r="A473" s="8"/>
    </row>
    <row r="474" spans="1:1" x14ac:dyDescent="0.25">
      <c r="A474" s="8"/>
    </row>
    <row r="475" spans="1:1" x14ac:dyDescent="0.25">
      <c r="A475" s="8"/>
    </row>
    <row r="476" spans="1:1" x14ac:dyDescent="0.25">
      <c r="A476" s="8"/>
    </row>
    <row r="477" spans="1:1" x14ac:dyDescent="0.25">
      <c r="A477" s="8"/>
    </row>
    <row r="478" spans="1:1" x14ac:dyDescent="0.25">
      <c r="A478" s="8"/>
    </row>
    <row r="479" spans="1:1" x14ac:dyDescent="0.25">
      <c r="A479" s="8"/>
    </row>
    <row r="480" spans="1:1" x14ac:dyDescent="0.25">
      <c r="A480" s="8"/>
    </row>
    <row r="481" spans="1:1" x14ac:dyDescent="0.25">
      <c r="A481" s="8"/>
    </row>
    <row r="482" spans="1:1" x14ac:dyDescent="0.25">
      <c r="A482" s="8"/>
    </row>
    <row r="483" spans="1:1" x14ac:dyDescent="0.25">
      <c r="A483" s="8"/>
    </row>
    <row r="484" spans="1:1" x14ac:dyDescent="0.25">
      <c r="A484" s="8"/>
    </row>
    <row r="485" spans="1:1" x14ac:dyDescent="0.25">
      <c r="A485" s="8"/>
    </row>
    <row r="486" spans="1:1" x14ac:dyDescent="0.25">
      <c r="A486" s="8"/>
    </row>
    <row r="487" spans="1:1" x14ac:dyDescent="0.25">
      <c r="A487" s="8"/>
    </row>
    <row r="488" spans="1:1" x14ac:dyDescent="0.25">
      <c r="A488" s="8"/>
    </row>
    <row r="489" spans="1:1" x14ac:dyDescent="0.25">
      <c r="A489" s="8"/>
    </row>
    <row r="490" spans="1:1" x14ac:dyDescent="0.25">
      <c r="A490" s="8"/>
    </row>
    <row r="491" spans="1:1" x14ac:dyDescent="0.25">
      <c r="A491" s="8"/>
    </row>
    <row r="492" spans="1:1" x14ac:dyDescent="0.25">
      <c r="A492" s="8"/>
    </row>
    <row r="493" spans="1:1" x14ac:dyDescent="0.25">
      <c r="A493" s="8"/>
    </row>
    <row r="494" spans="1:1" x14ac:dyDescent="0.25">
      <c r="A494" s="8"/>
    </row>
    <row r="495" spans="1:1" x14ac:dyDescent="0.25">
      <c r="A495" s="8"/>
    </row>
    <row r="496" spans="1:1" x14ac:dyDescent="0.25">
      <c r="A496" s="8"/>
    </row>
    <row r="497" spans="1:1" x14ac:dyDescent="0.25">
      <c r="A497" s="8"/>
    </row>
    <row r="498" spans="1:1" x14ac:dyDescent="0.25">
      <c r="A498" s="8"/>
    </row>
    <row r="499" spans="1:1" x14ac:dyDescent="0.25">
      <c r="A499" s="8"/>
    </row>
    <row r="500" spans="1:1" x14ac:dyDescent="0.25">
      <c r="A500" s="8"/>
    </row>
    <row r="501" spans="1:1" x14ac:dyDescent="0.25">
      <c r="A501" s="8"/>
    </row>
    <row r="502" spans="1:1" x14ac:dyDescent="0.25">
      <c r="A502" s="8"/>
    </row>
    <row r="503" spans="1:1" x14ac:dyDescent="0.25">
      <c r="A503" s="8"/>
    </row>
    <row r="504" spans="1:1" x14ac:dyDescent="0.25">
      <c r="A504" s="8"/>
    </row>
    <row r="505" spans="1:1" x14ac:dyDescent="0.25">
      <c r="A505" s="8"/>
    </row>
    <row r="506" spans="1:1" x14ac:dyDescent="0.25">
      <c r="A506" s="8"/>
    </row>
    <row r="507" spans="1:1" x14ac:dyDescent="0.25">
      <c r="A507" s="8"/>
    </row>
    <row r="508" spans="1:1" x14ac:dyDescent="0.25">
      <c r="A508" s="8"/>
    </row>
    <row r="509" spans="1:1" x14ac:dyDescent="0.25">
      <c r="A509" s="8"/>
    </row>
    <row r="510" spans="1:1" x14ac:dyDescent="0.25">
      <c r="A510" s="8"/>
    </row>
    <row r="511" spans="1:1" x14ac:dyDescent="0.25">
      <c r="A511" s="8"/>
    </row>
    <row r="512" spans="1:1" x14ac:dyDescent="0.25">
      <c r="A512" s="8"/>
    </row>
    <row r="513" spans="1:1" x14ac:dyDescent="0.25">
      <c r="A513" s="8"/>
    </row>
    <row r="514" spans="1:1" x14ac:dyDescent="0.25">
      <c r="A514" s="8"/>
    </row>
    <row r="515" spans="1:1" x14ac:dyDescent="0.25">
      <c r="A515" s="8"/>
    </row>
    <row r="516" spans="1:1" x14ac:dyDescent="0.25">
      <c r="A516" s="8"/>
    </row>
    <row r="517" spans="1:1" x14ac:dyDescent="0.25">
      <c r="A517" s="8"/>
    </row>
    <row r="518" spans="1:1" x14ac:dyDescent="0.25">
      <c r="A518" s="8"/>
    </row>
    <row r="519" spans="1:1" x14ac:dyDescent="0.25">
      <c r="A519" s="8"/>
    </row>
    <row r="520" spans="1:1" x14ac:dyDescent="0.25">
      <c r="A520" s="8"/>
    </row>
    <row r="521" spans="1:1" x14ac:dyDescent="0.25">
      <c r="A521" s="8"/>
    </row>
    <row r="522" spans="1:1" x14ac:dyDescent="0.25">
      <c r="A522" s="8"/>
    </row>
    <row r="523" spans="1:1" x14ac:dyDescent="0.25">
      <c r="A523" s="8"/>
    </row>
    <row r="524" spans="1:1" x14ac:dyDescent="0.25">
      <c r="A524" s="8"/>
    </row>
    <row r="525" spans="1:1" x14ac:dyDescent="0.25">
      <c r="A525" s="8"/>
    </row>
    <row r="526" spans="1:1" x14ac:dyDescent="0.25">
      <c r="A526" s="8"/>
    </row>
    <row r="527" spans="1:1" x14ac:dyDescent="0.25">
      <c r="A527" s="8"/>
    </row>
    <row r="528" spans="1:1" x14ac:dyDescent="0.25">
      <c r="A528" s="8"/>
    </row>
    <row r="529" spans="1:1" x14ac:dyDescent="0.25">
      <c r="A529" s="8"/>
    </row>
    <row r="530" spans="1:1" x14ac:dyDescent="0.25">
      <c r="A530" s="8"/>
    </row>
    <row r="531" spans="1:1" x14ac:dyDescent="0.25">
      <c r="A531" s="8"/>
    </row>
    <row r="532" spans="1:1" x14ac:dyDescent="0.25">
      <c r="A532" s="8"/>
    </row>
    <row r="533" spans="1:1" x14ac:dyDescent="0.25">
      <c r="A533" s="8"/>
    </row>
    <row r="534" spans="1:1" x14ac:dyDescent="0.25">
      <c r="A534" s="8"/>
    </row>
    <row r="535" spans="1:1" x14ac:dyDescent="0.25">
      <c r="A535" s="8"/>
    </row>
    <row r="536" spans="1:1" x14ac:dyDescent="0.25">
      <c r="A536" s="8"/>
    </row>
    <row r="537" spans="1:1" x14ac:dyDescent="0.25">
      <c r="A537" s="8"/>
    </row>
    <row r="538" spans="1:1" x14ac:dyDescent="0.25">
      <c r="A538" s="8"/>
    </row>
    <row r="539" spans="1:1" x14ac:dyDescent="0.25">
      <c r="A539" s="8"/>
    </row>
    <row r="540" spans="1:1" x14ac:dyDescent="0.25">
      <c r="A540" s="8"/>
    </row>
    <row r="541" spans="1:1" x14ac:dyDescent="0.25">
      <c r="A541" s="8"/>
    </row>
    <row r="542" spans="1:1" x14ac:dyDescent="0.25">
      <c r="A542" s="8"/>
    </row>
    <row r="543" spans="1:1" x14ac:dyDescent="0.25">
      <c r="A543" s="8"/>
    </row>
    <row r="544" spans="1:1" x14ac:dyDescent="0.25">
      <c r="A544" s="8"/>
    </row>
    <row r="545" spans="1:1" x14ac:dyDescent="0.25">
      <c r="A545" s="8"/>
    </row>
    <row r="546" spans="1:1" x14ac:dyDescent="0.25">
      <c r="A546" s="8"/>
    </row>
    <row r="547" spans="1:1" x14ac:dyDescent="0.25">
      <c r="A547" s="8"/>
    </row>
    <row r="548" spans="1:1" x14ac:dyDescent="0.25">
      <c r="A548" s="8"/>
    </row>
    <row r="549" spans="1:1" x14ac:dyDescent="0.25">
      <c r="A549" s="8"/>
    </row>
    <row r="550" spans="1:1" x14ac:dyDescent="0.25">
      <c r="A550" s="8"/>
    </row>
    <row r="551" spans="1:1" x14ac:dyDescent="0.25">
      <c r="A551" s="8"/>
    </row>
    <row r="552" spans="1:1" x14ac:dyDescent="0.25">
      <c r="A552" s="8"/>
    </row>
    <row r="553" spans="1:1" x14ac:dyDescent="0.25">
      <c r="A553" s="8"/>
    </row>
    <row r="554" spans="1:1" x14ac:dyDescent="0.25">
      <c r="A554" s="8"/>
    </row>
    <row r="555" spans="1:1" x14ac:dyDescent="0.25">
      <c r="A555" s="8"/>
    </row>
    <row r="556" spans="1:1" x14ac:dyDescent="0.25">
      <c r="A556" s="8"/>
    </row>
    <row r="557" spans="1:1" x14ac:dyDescent="0.25">
      <c r="A557" s="8"/>
    </row>
    <row r="558" spans="1:1" x14ac:dyDescent="0.25">
      <c r="A558" s="8"/>
    </row>
    <row r="559" spans="1:1" x14ac:dyDescent="0.25">
      <c r="A559" s="8"/>
    </row>
    <row r="560" spans="1:1" x14ac:dyDescent="0.25">
      <c r="A560" s="8"/>
    </row>
    <row r="561" spans="1:1" x14ac:dyDescent="0.25">
      <c r="A561" s="8"/>
    </row>
    <row r="562" spans="1:1" x14ac:dyDescent="0.25">
      <c r="A562" s="8"/>
    </row>
    <row r="563" spans="1:1" x14ac:dyDescent="0.25">
      <c r="A563" s="8"/>
    </row>
    <row r="564" spans="1:1" x14ac:dyDescent="0.25">
      <c r="A564" s="8"/>
    </row>
    <row r="565" spans="1:1" x14ac:dyDescent="0.25">
      <c r="A565" s="8"/>
    </row>
    <row r="566" spans="1:1" x14ac:dyDescent="0.25">
      <c r="A566" s="8"/>
    </row>
    <row r="567" spans="1:1" x14ac:dyDescent="0.25">
      <c r="A567" s="8"/>
    </row>
    <row r="568" spans="1:1" x14ac:dyDescent="0.25">
      <c r="A568" s="8"/>
    </row>
    <row r="569" spans="1:1" x14ac:dyDescent="0.25">
      <c r="A569" s="8"/>
    </row>
    <row r="570" spans="1:1" x14ac:dyDescent="0.25">
      <c r="A570" s="8"/>
    </row>
    <row r="571" spans="1:1" x14ac:dyDescent="0.25">
      <c r="A571" s="8"/>
    </row>
    <row r="572" spans="1:1" x14ac:dyDescent="0.25">
      <c r="A572" s="8"/>
    </row>
    <row r="573" spans="1:1" x14ac:dyDescent="0.25">
      <c r="A573" s="8"/>
    </row>
    <row r="574" spans="1:1" x14ac:dyDescent="0.25">
      <c r="A574" s="8"/>
    </row>
    <row r="575" spans="1:1" x14ac:dyDescent="0.25">
      <c r="A575" s="8"/>
    </row>
    <row r="576" spans="1:1" x14ac:dyDescent="0.25">
      <c r="A576" s="8"/>
    </row>
    <row r="577" spans="1:1" x14ac:dyDescent="0.25">
      <c r="A577" s="8"/>
    </row>
    <row r="578" spans="1:1" x14ac:dyDescent="0.25">
      <c r="A578" s="8"/>
    </row>
    <row r="579" spans="1:1" x14ac:dyDescent="0.25">
      <c r="A579" s="8"/>
    </row>
    <row r="580" spans="1:1" x14ac:dyDescent="0.25">
      <c r="A580" s="8"/>
    </row>
    <row r="581" spans="1:1" x14ac:dyDescent="0.25">
      <c r="A581" s="8"/>
    </row>
    <row r="582" spans="1:1" x14ac:dyDescent="0.25">
      <c r="A582" s="8"/>
    </row>
    <row r="583" spans="1:1" x14ac:dyDescent="0.25">
      <c r="A583" s="8"/>
    </row>
    <row r="584" spans="1:1" x14ac:dyDescent="0.25">
      <c r="A584" s="8"/>
    </row>
    <row r="585" spans="1:1" x14ac:dyDescent="0.25">
      <c r="A585" s="8"/>
    </row>
    <row r="586" spans="1:1" x14ac:dyDescent="0.25">
      <c r="A586" s="8"/>
    </row>
    <row r="587" spans="1:1" x14ac:dyDescent="0.25">
      <c r="A587" s="8"/>
    </row>
    <row r="588" spans="1:1" x14ac:dyDescent="0.25">
      <c r="A588" s="8"/>
    </row>
    <row r="589" spans="1:1" x14ac:dyDescent="0.25">
      <c r="A589" s="8"/>
    </row>
    <row r="590" spans="1:1" x14ac:dyDescent="0.25">
      <c r="A590" s="8"/>
    </row>
    <row r="591" spans="1:1" x14ac:dyDescent="0.25">
      <c r="A591" s="8"/>
    </row>
    <row r="592" spans="1:1" x14ac:dyDescent="0.25">
      <c r="A592" s="8"/>
    </row>
    <row r="593" spans="1:1" x14ac:dyDescent="0.25">
      <c r="A593" s="8"/>
    </row>
    <row r="594" spans="1:1" x14ac:dyDescent="0.25">
      <c r="A594" s="8"/>
    </row>
    <row r="595" spans="1:1" x14ac:dyDescent="0.25">
      <c r="A595" s="8"/>
    </row>
    <row r="596" spans="1:1" x14ac:dyDescent="0.25">
      <c r="A596" s="8"/>
    </row>
    <row r="597" spans="1:1" x14ac:dyDescent="0.25">
      <c r="A597" s="8"/>
    </row>
    <row r="598" spans="1:1" x14ac:dyDescent="0.25">
      <c r="A598" s="8"/>
    </row>
    <row r="599" spans="1:1" x14ac:dyDescent="0.25">
      <c r="A599" s="8"/>
    </row>
    <row r="600" spans="1:1" x14ac:dyDescent="0.25">
      <c r="A600" s="8"/>
    </row>
    <row r="601" spans="1:1" x14ac:dyDescent="0.25">
      <c r="A601" s="8"/>
    </row>
    <row r="602" spans="1:1" x14ac:dyDescent="0.25">
      <c r="A602" s="8"/>
    </row>
    <row r="603" spans="1:1" x14ac:dyDescent="0.25">
      <c r="A603" s="8"/>
    </row>
    <row r="604" spans="1:1" x14ac:dyDescent="0.25">
      <c r="A604" s="8"/>
    </row>
    <row r="605" spans="1:1" x14ac:dyDescent="0.25">
      <c r="A605" s="8"/>
    </row>
    <row r="606" spans="1:1" x14ac:dyDescent="0.25">
      <c r="A606" s="8"/>
    </row>
    <row r="607" spans="1:1" x14ac:dyDescent="0.25">
      <c r="A607" s="8"/>
    </row>
    <row r="608" spans="1:1" x14ac:dyDescent="0.25">
      <c r="A608" s="8"/>
    </row>
    <row r="609" spans="1:1" x14ac:dyDescent="0.25">
      <c r="A609" s="8"/>
    </row>
    <row r="610" spans="1:1" x14ac:dyDescent="0.25">
      <c r="A610" s="8"/>
    </row>
    <row r="611" spans="1:1" x14ac:dyDescent="0.25">
      <c r="A611" s="8"/>
    </row>
    <row r="612" spans="1:1" x14ac:dyDescent="0.25">
      <c r="A612" s="8"/>
    </row>
    <row r="613" spans="1:1" x14ac:dyDescent="0.25">
      <c r="A613" s="8"/>
    </row>
    <row r="614" spans="1:1" x14ac:dyDescent="0.25">
      <c r="A614" s="8"/>
    </row>
    <row r="615" spans="1:1" x14ac:dyDescent="0.25">
      <c r="A615" s="8"/>
    </row>
    <row r="616" spans="1:1" x14ac:dyDescent="0.25">
      <c r="A616" s="8"/>
    </row>
    <row r="617" spans="1:1" x14ac:dyDescent="0.25">
      <c r="A617" s="8"/>
    </row>
    <row r="618" spans="1:1" x14ac:dyDescent="0.25">
      <c r="A618" s="8"/>
    </row>
    <row r="619" spans="1:1" x14ac:dyDescent="0.25">
      <c r="A619" s="8"/>
    </row>
    <row r="620" spans="1:1" x14ac:dyDescent="0.25">
      <c r="A620" s="8"/>
    </row>
    <row r="621" spans="1:1" x14ac:dyDescent="0.25">
      <c r="A621" s="8"/>
    </row>
    <row r="622" spans="1:1" x14ac:dyDescent="0.25">
      <c r="A622" s="8"/>
    </row>
    <row r="623" spans="1:1" x14ac:dyDescent="0.25">
      <c r="A623" s="8"/>
    </row>
    <row r="624" spans="1:1" x14ac:dyDescent="0.25">
      <c r="A624" s="8"/>
    </row>
    <row r="625" spans="1:1" x14ac:dyDescent="0.25">
      <c r="A625" s="8"/>
    </row>
    <row r="626" spans="1:1" x14ac:dyDescent="0.25">
      <c r="A626" s="8"/>
    </row>
    <row r="627" spans="1:1" x14ac:dyDescent="0.25">
      <c r="A627" s="8"/>
    </row>
    <row r="628" spans="1:1" x14ac:dyDescent="0.25">
      <c r="A628" s="8"/>
    </row>
    <row r="629" spans="1:1" x14ac:dyDescent="0.25">
      <c r="A629" s="8"/>
    </row>
    <row r="630" spans="1:1" x14ac:dyDescent="0.25">
      <c r="A630" s="8"/>
    </row>
    <row r="631" spans="1:1" x14ac:dyDescent="0.25">
      <c r="A631" s="8"/>
    </row>
    <row r="632" spans="1:1" x14ac:dyDescent="0.25">
      <c r="A632" s="8"/>
    </row>
    <row r="633" spans="1:1" x14ac:dyDescent="0.25">
      <c r="A633" s="8"/>
    </row>
    <row r="634" spans="1:1" x14ac:dyDescent="0.25">
      <c r="A634" s="8"/>
    </row>
    <row r="635" spans="1:1" x14ac:dyDescent="0.25">
      <c r="A635" s="8"/>
    </row>
    <row r="636" spans="1:1" x14ac:dyDescent="0.25">
      <c r="A636" s="8"/>
    </row>
    <row r="637" spans="1:1" x14ac:dyDescent="0.25">
      <c r="A637" s="8"/>
    </row>
    <row r="638" spans="1:1" x14ac:dyDescent="0.25">
      <c r="A638" s="8"/>
    </row>
    <row r="639" spans="1:1" x14ac:dyDescent="0.25">
      <c r="A639" s="8"/>
    </row>
    <row r="640" spans="1:1" x14ac:dyDescent="0.25">
      <c r="A640" s="8"/>
    </row>
    <row r="641" spans="1:1" x14ac:dyDescent="0.25">
      <c r="A641" s="8"/>
    </row>
    <row r="642" spans="1:1" x14ac:dyDescent="0.25">
      <c r="A642" s="8"/>
    </row>
    <row r="643" spans="1:1" x14ac:dyDescent="0.25">
      <c r="A643" s="8"/>
    </row>
    <row r="644" spans="1:1" x14ac:dyDescent="0.25">
      <c r="A644" s="8"/>
    </row>
    <row r="645" spans="1:1" x14ac:dyDescent="0.25">
      <c r="A645" s="8"/>
    </row>
    <row r="646" spans="1:1" x14ac:dyDescent="0.25">
      <c r="A646" s="8"/>
    </row>
    <row r="647" spans="1:1" x14ac:dyDescent="0.25">
      <c r="A647" s="8"/>
    </row>
    <row r="648" spans="1:1" x14ac:dyDescent="0.25">
      <c r="A648" s="8"/>
    </row>
    <row r="649" spans="1:1" x14ac:dyDescent="0.25">
      <c r="A649" s="8"/>
    </row>
    <row r="650" spans="1:1" x14ac:dyDescent="0.25">
      <c r="A650" s="8"/>
    </row>
    <row r="651" spans="1:1" x14ac:dyDescent="0.25">
      <c r="A651" s="8"/>
    </row>
    <row r="652" spans="1:1" x14ac:dyDescent="0.25">
      <c r="A652" s="8"/>
    </row>
    <row r="653" spans="1:1" x14ac:dyDescent="0.25">
      <c r="A653" s="8"/>
    </row>
    <row r="654" spans="1:1" x14ac:dyDescent="0.25">
      <c r="A654" s="8"/>
    </row>
    <row r="655" spans="1:1" x14ac:dyDescent="0.25">
      <c r="A655" s="8"/>
    </row>
    <row r="656" spans="1:1" x14ac:dyDescent="0.25">
      <c r="A656" s="8"/>
    </row>
    <row r="657" spans="1:1" x14ac:dyDescent="0.25">
      <c r="A657" s="8"/>
    </row>
    <row r="658" spans="1:1" x14ac:dyDescent="0.25">
      <c r="A658" s="8"/>
    </row>
    <row r="659" spans="1:1" x14ac:dyDescent="0.25">
      <c r="A659" s="8"/>
    </row>
    <row r="660" spans="1:1" x14ac:dyDescent="0.25">
      <c r="A660" s="8"/>
    </row>
    <row r="661" spans="1:1" x14ac:dyDescent="0.25">
      <c r="A661" s="8"/>
    </row>
    <row r="662" spans="1:1" x14ac:dyDescent="0.25">
      <c r="A662" s="8"/>
    </row>
    <row r="663" spans="1:1" x14ac:dyDescent="0.25">
      <c r="A663" s="8"/>
    </row>
    <row r="664" spans="1:1" x14ac:dyDescent="0.25">
      <c r="A664" s="8"/>
    </row>
    <row r="665" spans="1:1" x14ac:dyDescent="0.25">
      <c r="A665" s="8"/>
    </row>
    <row r="666" spans="1:1" x14ac:dyDescent="0.25">
      <c r="A666" s="8"/>
    </row>
    <row r="667" spans="1:1" x14ac:dyDescent="0.25">
      <c r="A667" s="8"/>
    </row>
    <row r="668" spans="1:1" x14ac:dyDescent="0.25">
      <c r="A668" s="8"/>
    </row>
    <row r="669" spans="1:1" x14ac:dyDescent="0.25">
      <c r="A669" s="8"/>
    </row>
    <row r="670" spans="1:1" x14ac:dyDescent="0.25">
      <c r="A670" s="8"/>
    </row>
    <row r="671" spans="1:1" x14ac:dyDescent="0.25">
      <c r="A671" s="8"/>
    </row>
    <row r="672" spans="1:1" x14ac:dyDescent="0.25">
      <c r="A672" s="8"/>
    </row>
    <row r="673" spans="1:1" x14ac:dyDescent="0.25">
      <c r="A673" s="8"/>
    </row>
    <row r="674" spans="1:1" x14ac:dyDescent="0.25">
      <c r="A674" s="8"/>
    </row>
    <row r="675" spans="1:1" x14ac:dyDescent="0.25">
      <c r="A675" s="8"/>
    </row>
    <row r="676" spans="1:1" x14ac:dyDescent="0.25">
      <c r="A676" s="8"/>
    </row>
    <row r="677" spans="1:1" x14ac:dyDescent="0.25">
      <c r="A677" s="8"/>
    </row>
    <row r="678" spans="1:1" x14ac:dyDescent="0.25">
      <c r="A678" s="8"/>
    </row>
    <row r="679" spans="1:1" x14ac:dyDescent="0.25">
      <c r="A679" s="8"/>
    </row>
    <row r="680" spans="1:1" x14ac:dyDescent="0.25">
      <c r="A680" s="8"/>
    </row>
    <row r="681" spans="1:1" x14ac:dyDescent="0.25">
      <c r="A681" s="8"/>
    </row>
    <row r="682" spans="1:1" x14ac:dyDescent="0.25">
      <c r="A682" s="8"/>
    </row>
    <row r="683" spans="1:1" x14ac:dyDescent="0.25">
      <c r="A683" s="8"/>
    </row>
    <row r="684" spans="1:1" x14ac:dyDescent="0.25">
      <c r="A684" s="8"/>
    </row>
    <row r="685" spans="1:1" x14ac:dyDescent="0.25">
      <c r="A685" s="8"/>
    </row>
    <row r="686" spans="1:1" x14ac:dyDescent="0.25">
      <c r="A686" s="8"/>
    </row>
    <row r="687" spans="1:1" x14ac:dyDescent="0.25">
      <c r="A687" s="8"/>
    </row>
    <row r="688" spans="1:1" x14ac:dyDescent="0.25">
      <c r="A688" s="8"/>
    </row>
    <row r="689" spans="1:1" x14ac:dyDescent="0.25">
      <c r="A689" s="8"/>
    </row>
    <row r="690" spans="1:1" x14ac:dyDescent="0.25">
      <c r="A690" s="8"/>
    </row>
    <row r="691" spans="1:1" x14ac:dyDescent="0.25">
      <c r="A691" s="8"/>
    </row>
    <row r="692" spans="1:1" x14ac:dyDescent="0.25">
      <c r="A692" s="8"/>
    </row>
    <row r="693" spans="1:1" x14ac:dyDescent="0.25">
      <c r="A693" s="8"/>
    </row>
    <row r="694" spans="1:1" x14ac:dyDescent="0.25">
      <c r="A694" s="8"/>
    </row>
    <row r="695" spans="1:1" x14ac:dyDescent="0.25">
      <c r="A695" s="8"/>
    </row>
    <row r="696" spans="1:1" x14ac:dyDescent="0.25">
      <c r="A696" s="8"/>
    </row>
    <row r="697" spans="1:1" x14ac:dyDescent="0.25">
      <c r="A697" s="8"/>
    </row>
    <row r="698" spans="1:1" x14ac:dyDescent="0.25">
      <c r="A698" s="8"/>
    </row>
    <row r="699" spans="1:1" x14ac:dyDescent="0.25">
      <c r="A699" s="8"/>
    </row>
    <row r="700" spans="1:1" x14ac:dyDescent="0.25">
      <c r="A700" s="8"/>
    </row>
    <row r="701" spans="1:1" x14ac:dyDescent="0.25">
      <c r="A701" s="8"/>
    </row>
    <row r="702" spans="1:1" x14ac:dyDescent="0.25">
      <c r="A702" s="8"/>
    </row>
    <row r="703" spans="1:1" x14ac:dyDescent="0.25">
      <c r="A703" s="8"/>
    </row>
    <row r="704" spans="1:1" x14ac:dyDescent="0.25">
      <c r="A704" s="8"/>
    </row>
    <row r="705" spans="1:1" x14ac:dyDescent="0.25">
      <c r="A705" s="8"/>
    </row>
    <row r="706" spans="1:1" x14ac:dyDescent="0.25">
      <c r="A706" s="8"/>
    </row>
    <row r="707" spans="1:1" x14ac:dyDescent="0.25">
      <c r="A707" s="8"/>
    </row>
    <row r="708" spans="1:1" x14ac:dyDescent="0.25">
      <c r="A708" s="8"/>
    </row>
    <row r="709" spans="1:1" x14ac:dyDescent="0.25">
      <c r="A709" s="8"/>
    </row>
    <row r="710" spans="1:1" x14ac:dyDescent="0.25">
      <c r="A710" s="8"/>
    </row>
    <row r="711" spans="1:1" x14ac:dyDescent="0.25">
      <c r="A711" s="8"/>
    </row>
    <row r="712" spans="1:1" x14ac:dyDescent="0.25">
      <c r="A712" s="8"/>
    </row>
    <row r="713" spans="1:1" x14ac:dyDescent="0.25">
      <c r="A713" s="8"/>
    </row>
    <row r="714" spans="1:1" x14ac:dyDescent="0.25">
      <c r="A714" s="8"/>
    </row>
    <row r="715" spans="1:1" x14ac:dyDescent="0.25">
      <c r="A715" s="8"/>
    </row>
    <row r="716" spans="1:1" x14ac:dyDescent="0.25">
      <c r="A716" s="8"/>
    </row>
    <row r="717" spans="1:1" x14ac:dyDescent="0.25">
      <c r="A717" s="8"/>
    </row>
    <row r="718" spans="1:1" x14ac:dyDescent="0.25">
      <c r="A718" s="8"/>
    </row>
    <row r="719" spans="1:1" x14ac:dyDescent="0.25">
      <c r="A719" s="8"/>
    </row>
    <row r="720" spans="1:1" x14ac:dyDescent="0.25">
      <c r="A720" s="8"/>
    </row>
    <row r="721" spans="1:1" x14ac:dyDescent="0.25">
      <c r="A721" s="8"/>
    </row>
    <row r="722" spans="1:1" x14ac:dyDescent="0.25">
      <c r="A722" s="8"/>
    </row>
    <row r="723" spans="1:1" x14ac:dyDescent="0.25">
      <c r="A723" s="8"/>
    </row>
    <row r="724" spans="1:1" x14ac:dyDescent="0.25">
      <c r="A724" s="8"/>
    </row>
    <row r="725" spans="1:1" x14ac:dyDescent="0.25">
      <c r="A725" s="8"/>
    </row>
    <row r="726" spans="1:1" x14ac:dyDescent="0.25">
      <c r="A726" s="8"/>
    </row>
    <row r="727" spans="1:1" x14ac:dyDescent="0.25">
      <c r="A727" s="8"/>
    </row>
    <row r="728" spans="1:1" x14ac:dyDescent="0.25">
      <c r="A728" s="8"/>
    </row>
    <row r="729" spans="1:1" x14ac:dyDescent="0.25">
      <c r="A729" s="8"/>
    </row>
    <row r="730" spans="1:1" x14ac:dyDescent="0.25">
      <c r="A730" s="8"/>
    </row>
    <row r="731" spans="1:1" x14ac:dyDescent="0.25">
      <c r="A731" s="8"/>
    </row>
    <row r="732" spans="1:1" x14ac:dyDescent="0.25">
      <c r="A732" s="8"/>
    </row>
    <row r="733" spans="1:1" x14ac:dyDescent="0.25">
      <c r="A733" s="8"/>
    </row>
    <row r="734" spans="1:1" x14ac:dyDescent="0.25">
      <c r="A734" s="8"/>
    </row>
    <row r="735" spans="1:1" x14ac:dyDescent="0.25">
      <c r="A735" s="8"/>
    </row>
    <row r="736" spans="1:1" x14ac:dyDescent="0.25">
      <c r="A736" s="8"/>
    </row>
    <row r="737" spans="1:1" x14ac:dyDescent="0.25">
      <c r="A737" s="8"/>
    </row>
    <row r="738" spans="1:1" x14ac:dyDescent="0.25">
      <c r="A738" s="8"/>
    </row>
    <row r="739" spans="1:1" x14ac:dyDescent="0.25">
      <c r="A739" s="8"/>
    </row>
    <row r="740" spans="1:1" x14ac:dyDescent="0.25">
      <c r="A740" s="8"/>
    </row>
    <row r="741" spans="1:1" x14ac:dyDescent="0.25">
      <c r="A741" s="8"/>
    </row>
    <row r="742" spans="1:1" x14ac:dyDescent="0.25">
      <c r="A742" s="8"/>
    </row>
    <row r="743" spans="1:1" x14ac:dyDescent="0.25">
      <c r="A743" s="8"/>
    </row>
    <row r="744" spans="1:1" x14ac:dyDescent="0.25">
      <c r="A744" s="8"/>
    </row>
    <row r="745" spans="1:1" x14ac:dyDescent="0.25">
      <c r="A745" s="8"/>
    </row>
    <row r="746" spans="1:1" x14ac:dyDescent="0.25">
      <c r="A746" s="8"/>
    </row>
    <row r="747" spans="1:1" x14ac:dyDescent="0.25">
      <c r="A747" s="8"/>
    </row>
    <row r="748" spans="1:1" x14ac:dyDescent="0.25">
      <c r="A748" s="8"/>
    </row>
    <row r="749" spans="1:1" x14ac:dyDescent="0.25">
      <c r="A749" s="8"/>
    </row>
    <row r="750" spans="1:1" x14ac:dyDescent="0.25">
      <c r="A750" s="8"/>
    </row>
    <row r="751" spans="1:1" x14ac:dyDescent="0.25">
      <c r="A751" s="8"/>
    </row>
    <row r="752" spans="1:1" x14ac:dyDescent="0.25">
      <c r="A752" s="8"/>
    </row>
    <row r="753" spans="1:1" x14ac:dyDescent="0.25">
      <c r="A753" s="8"/>
    </row>
    <row r="754" spans="1:1" x14ac:dyDescent="0.25">
      <c r="A754" s="8"/>
    </row>
    <row r="755" spans="1:1" x14ac:dyDescent="0.25">
      <c r="A755" s="8"/>
    </row>
    <row r="756" spans="1:1" x14ac:dyDescent="0.25">
      <c r="A756" s="8"/>
    </row>
    <row r="757" spans="1:1" x14ac:dyDescent="0.25">
      <c r="A757" s="8"/>
    </row>
    <row r="758" spans="1:1" x14ac:dyDescent="0.25">
      <c r="A758" s="8"/>
    </row>
    <row r="759" spans="1:1" x14ac:dyDescent="0.25">
      <c r="A759" s="8"/>
    </row>
    <row r="760" spans="1:1" x14ac:dyDescent="0.25">
      <c r="A760" s="8"/>
    </row>
    <row r="761" spans="1:1" x14ac:dyDescent="0.25">
      <c r="A761" s="8"/>
    </row>
    <row r="762" spans="1:1" x14ac:dyDescent="0.25">
      <c r="A762" s="8"/>
    </row>
    <row r="763" spans="1:1" x14ac:dyDescent="0.25">
      <c r="A763" s="8"/>
    </row>
    <row r="764" spans="1:1" x14ac:dyDescent="0.25">
      <c r="A764" s="8"/>
    </row>
    <row r="765" spans="1:1" x14ac:dyDescent="0.25">
      <c r="A765" s="8"/>
    </row>
    <row r="766" spans="1:1" x14ac:dyDescent="0.25">
      <c r="A766" s="8"/>
    </row>
    <row r="767" spans="1:1" x14ac:dyDescent="0.25">
      <c r="A767" s="8"/>
    </row>
    <row r="768" spans="1:1" x14ac:dyDescent="0.25">
      <c r="A768" s="8"/>
    </row>
    <row r="769" spans="1:1" x14ac:dyDescent="0.25">
      <c r="A769" s="8"/>
    </row>
    <row r="770" spans="1:1" x14ac:dyDescent="0.25">
      <c r="A770" s="8"/>
    </row>
    <row r="771" spans="1:1" x14ac:dyDescent="0.25">
      <c r="A771" s="8"/>
    </row>
    <row r="772" spans="1:1" x14ac:dyDescent="0.25">
      <c r="A772" s="8"/>
    </row>
    <row r="773" spans="1:1" x14ac:dyDescent="0.25">
      <c r="A773" s="8"/>
    </row>
    <row r="774" spans="1:1" x14ac:dyDescent="0.25">
      <c r="A774" s="8"/>
    </row>
    <row r="775" spans="1:1" x14ac:dyDescent="0.25">
      <c r="A775" s="8"/>
    </row>
    <row r="776" spans="1:1" x14ac:dyDescent="0.25">
      <c r="A776" s="8"/>
    </row>
    <row r="777" spans="1:1" x14ac:dyDescent="0.25">
      <c r="A777" s="8"/>
    </row>
    <row r="778" spans="1:1" x14ac:dyDescent="0.25">
      <c r="A778" s="8"/>
    </row>
    <row r="779" spans="1:1" x14ac:dyDescent="0.25">
      <c r="A779" s="8"/>
    </row>
    <row r="780" spans="1:1" x14ac:dyDescent="0.25">
      <c r="A780" s="8"/>
    </row>
    <row r="781" spans="1:1" x14ac:dyDescent="0.25">
      <c r="A781" s="8"/>
    </row>
    <row r="782" spans="1:1" x14ac:dyDescent="0.25">
      <c r="A782" s="8"/>
    </row>
    <row r="783" spans="1:1" x14ac:dyDescent="0.25">
      <c r="A783" s="8"/>
    </row>
    <row r="784" spans="1:1" x14ac:dyDescent="0.25">
      <c r="A784" s="8"/>
    </row>
    <row r="785" spans="1:1" x14ac:dyDescent="0.25">
      <c r="A785" s="8"/>
    </row>
    <row r="786" spans="1:1" x14ac:dyDescent="0.25">
      <c r="A786" s="8"/>
    </row>
    <row r="787" spans="1:1" x14ac:dyDescent="0.25">
      <c r="A787" s="8"/>
    </row>
    <row r="788" spans="1:1" x14ac:dyDescent="0.25">
      <c r="A788" s="8"/>
    </row>
    <row r="789" spans="1:1" x14ac:dyDescent="0.25">
      <c r="A789" s="8"/>
    </row>
    <row r="790" spans="1:1" x14ac:dyDescent="0.25">
      <c r="A790" s="8"/>
    </row>
    <row r="791" spans="1:1" x14ac:dyDescent="0.25">
      <c r="A791" s="8"/>
    </row>
    <row r="792" spans="1:1" x14ac:dyDescent="0.25">
      <c r="A792" s="8"/>
    </row>
    <row r="793" spans="1:1" x14ac:dyDescent="0.25">
      <c r="A793" s="8"/>
    </row>
    <row r="794" spans="1:1" x14ac:dyDescent="0.25">
      <c r="A794" s="8"/>
    </row>
    <row r="795" spans="1:1" x14ac:dyDescent="0.25">
      <c r="A795" s="8"/>
    </row>
    <row r="796" spans="1:1" x14ac:dyDescent="0.25">
      <c r="A796" s="8"/>
    </row>
    <row r="797" spans="1:1" x14ac:dyDescent="0.25">
      <c r="A797" s="8"/>
    </row>
    <row r="798" spans="1:1" x14ac:dyDescent="0.25">
      <c r="A798" s="8"/>
    </row>
    <row r="799" spans="1:1" x14ac:dyDescent="0.25">
      <c r="A799" s="8"/>
    </row>
    <row r="800" spans="1:1" x14ac:dyDescent="0.25">
      <c r="A800" s="8"/>
    </row>
    <row r="801" spans="1:1" x14ac:dyDescent="0.25">
      <c r="A801" s="8"/>
    </row>
    <row r="802" spans="1:1" x14ac:dyDescent="0.25">
      <c r="A802" s="8"/>
    </row>
    <row r="803" spans="1:1" x14ac:dyDescent="0.25">
      <c r="A803" s="8"/>
    </row>
    <row r="804" spans="1:1" x14ac:dyDescent="0.25">
      <c r="A804" s="8"/>
    </row>
    <row r="805" spans="1:1" x14ac:dyDescent="0.25">
      <c r="A805" s="8"/>
    </row>
    <row r="806" spans="1:1" x14ac:dyDescent="0.25">
      <c r="A806" s="8"/>
    </row>
    <row r="807" spans="1:1" x14ac:dyDescent="0.25">
      <c r="A807" s="8"/>
    </row>
    <row r="808" spans="1:1" x14ac:dyDescent="0.25">
      <c r="A808" s="8"/>
    </row>
    <row r="809" spans="1:1" x14ac:dyDescent="0.25">
      <c r="A809" s="8"/>
    </row>
    <row r="810" spans="1:1" x14ac:dyDescent="0.25">
      <c r="A810" s="8"/>
    </row>
    <row r="811" spans="1:1" x14ac:dyDescent="0.25">
      <c r="A811" s="8"/>
    </row>
    <row r="812" spans="1:1" x14ac:dyDescent="0.25">
      <c r="A812" s="8"/>
    </row>
    <row r="813" spans="1:1" x14ac:dyDescent="0.25">
      <c r="A813" s="8"/>
    </row>
    <row r="814" spans="1:1" x14ac:dyDescent="0.25">
      <c r="A814" s="8"/>
    </row>
    <row r="815" spans="1:1" x14ac:dyDescent="0.25">
      <c r="A815" s="8"/>
    </row>
    <row r="816" spans="1:1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  <row r="948" spans="1:1" x14ac:dyDescent="0.25">
      <c r="A948" s="8"/>
    </row>
    <row r="949" spans="1:1" x14ac:dyDescent="0.25">
      <c r="A949" s="8"/>
    </row>
    <row r="950" spans="1:1" x14ac:dyDescent="0.25">
      <c r="A950" s="8"/>
    </row>
    <row r="951" spans="1:1" x14ac:dyDescent="0.25">
      <c r="A951" s="8"/>
    </row>
    <row r="952" spans="1:1" x14ac:dyDescent="0.25">
      <c r="A952" s="8"/>
    </row>
    <row r="953" spans="1:1" x14ac:dyDescent="0.25">
      <c r="A953" s="8"/>
    </row>
    <row r="954" spans="1:1" x14ac:dyDescent="0.25">
      <c r="A954" s="8"/>
    </row>
    <row r="955" spans="1:1" x14ac:dyDescent="0.25">
      <c r="A955" s="8"/>
    </row>
    <row r="956" spans="1:1" x14ac:dyDescent="0.25">
      <c r="A956" s="8"/>
    </row>
    <row r="957" spans="1:1" x14ac:dyDescent="0.25">
      <c r="A957" s="8"/>
    </row>
    <row r="958" spans="1:1" x14ac:dyDescent="0.25">
      <c r="A958" s="8"/>
    </row>
    <row r="959" spans="1:1" x14ac:dyDescent="0.25">
      <c r="A959" s="8"/>
    </row>
    <row r="960" spans="1:1" x14ac:dyDescent="0.25">
      <c r="A960" s="8"/>
    </row>
    <row r="961" spans="1:1" x14ac:dyDescent="0.25">
      <c r="A961" s="8"/>
    </row>
    <row r="962" spans="1:1" x14ac:dyDescent="0.25">
      <c r="A962" s="8"/>
    </row>
    <row r="963" spans="1:1" x14ac:dyDescent="0.25">
      <c r="A963" s="8"/>
    </row>
    <row r="964" spans="1:1" x14ac:dyDescent="0.25">
      <c r="A964" s="8"/>
    </row>
    <row r="965" spans="1:1" x14ac:dyDescent="0.25">
      <c r="A965" s="8"/>
    </row>
    <row r="966" spans="1:1" x14ac:dyDescent="0.25">
      <c r="A966" s="8"/>
    </row>
    <row r="967" spans="1:1" x14ac:dyDescent="0.25">
      <c r="A967" s="8"/>
    </row>
    <row r="968" spans="1:1" x14ac:dyDescent="0.25">
      <c r="A968" s="8"/>
    </row>
    <row r="969" spans="1:1" x14ac:dyDescent="0.25">
      <c r="A969" s="8"/>
    </row>
    <row r="970" spans="1:1" x14ac:dyDescent="0.25">
      <c r="A970" s="8"/>
    </row>
    <row r="971" spans="1:1" x14ac:dyDescent="0.25">
      <c r="A971" s="8"/>
    </row>
    <row r="972" spans="1:1" x14ac:dyDescent="0.25">
      <c r="A972" s="8"/>
    </row>
    <row r="973" spans="1:1" x14ac:dyDescent="0.25">
      <c r="A973" s="8"/>
    </row>
    <row r="974" spans="1:1" x14ac:dyDescent="0.25">
      <c r="A974" s="8"/>
    </row>
    <row r="975" spans="1:1" x14ac:dyDescent="0.25">
      <c r="A975" s="8"/>
    </row>
    <row r="976" spans="1:1" x14ac:dyDescent="0.25">
      <c r="A976" s="8"/>
    </row>
    <row r="977" spans="1:1" x14ac:dyDescent="0.25">
      <c r="A977" s="8"/>
    </row>
    <row r="978" spans="1:1" x14ac:dyDescent="0.25">
      <c r="A978" s="8"/>
    </row>
    <row r="979" spans="1:1" x14ac:dyDescent="0.25">
      <c r="A979" s="8"/>
    </row>
    <row r="980" spans="1:1" x14ac:dyDescent="0.25">
      <c r="A980" s="8"/>
    </row>
    <row r="981" spans="1:1" x14ac:dyDescent="0.25">
      <c r="A981" s="8"/>
    </row>
    <row r="982" spans="1:1" x14ac:dyDescent="0.25">
      <c r="A982" s="8"/>
    </row>
    <row r="983" spans="1:1" x14ac:dyDescent="0.25">
      <c r="A983" s="8"/>
    </row>
    <row r="984" spans="1:1" x14ac:dyDescent="0.25">
      <c r="A984" s="8"/>
    </row>
    <row r="985" spans="1:1" x14ac:dyDescent="0.25">
      <c r="A985" s="8"/>
    </row>
    <row r="986" spans="1:1" x14ac:dyDescent="0.25">
      <c r="A986" s="8"/>
    </row>
    <row r="987" spans="1:1" x14ac:dyDescent="0.25">
      <c r="A987" s="8"/>
    </row>
    <row r="988" spans="1:1" x14ac:dyDescent="0.25">
      <c r="A988" s="8"/>
    </row>
    <row r="989" spans="1:1" x14ac:dyDescent="0.25">
      <c r="A989" s="8"/>
    </row>
    <row r="990" spans="1:1" x14ac:dyDescent="0.25">
      <c r="A990" s="8"/>
    </row>
    <row r="991" spans="1:1" x14ac:dyDescent="0.25">
      <c r="A991" s="8"/>
    </row>
    <row r="992" spans="1:1" x14ac:dyDescent="0.25">
      <c r="A992" s="8"/>
    </row>
    <row r="993" spans="1:1" x14ac:dyDescent="0.25">
      <c r="A993" s="8"/>
    </row>
    <row r="994" spans="1:1" x14ac:dyDescent="0.25">
      <c r="A994" s="8"/>
    </row>
    <row r="995" spans="1:1" x14ac:dyDescent="0.25">
      <c r="A995" s="8"/>
    </row>
    <row r="996" spans="1:1" x14ac:dyDescent="0.25">
      <c r="A996" s="8"/>
    </row>
    <row r="997" spans="1:1" x14ac:dyDescent="0.25">
      <c r="A997" s="8"/>
    </row>
    <row r="998" spans="1:1" x14ac:dyDescent="0.25">
      <c r="A998" s="8"/>
    </row>
    <row r="999" spans="1:1" x14ac:dyDescent="0.25">
      <c r="A999" s="8"/>
    </row>
    <row r="1000" spans="1:1" x14ac:dyDescent="0.25">
      <c r="A1000" s="8"/>
    </row>
    <row r="1001" spans="1:1" x14ac:dyDescent="0.25">
      <c r="A1001" s="8"/>
    </row>
    <row r="1002" spans="1:1" x14ac:dyDescent="0.25">
      <c r="A1002" s="8"/>
    </row>
    <row r="1003" spans="1:1" x14ac:dyDescent="0.25">
      <c r="A1003" s="8"/>
    </row>
    <row r="1004" spans="1:1" x14ac:dyDescent="0.25">
      <c r="A1004" s="8"/>
    </row>
    <row r="1005" spans="1:1" x14ac:dyDescent="0.25">
      <c r="A1005" s="8"/>
    </row>
    <row r="1006" spans="1:1" x14ac:dyDescent="0.25">
      <c r="A1006" s="8"/>
    </row>
    <row r="1007" spans="1:1" x14ac:dyDescent="0.25">
      <c r="A1007" s="8"/>
    </row>
    <row r="1008" spans="1:1" x14ac:dyDescent="0.25">
      <c r="A1008" s="8"/>
    </row>
    <row r="1009" spans="1:1" x14ac:dyDescent="0.25">
      <c r="A1009" s="8"/>
    </row>
    <row r="1010" spans="1:1" x14ac:dyDescent="0.25">
      <c r="A1010" s="8"/>
    </row>
    <row r="1011" spans="1:1" x14ac:dyDescent="0.25">
      <c r="A1011" s="8"/>
    </row>
    <row r="1012" spans="1:1" x14ac:dyDescent="0.25">
      <c r="A1012" s="8"/>
    </row>
    <row r="1013" spans="1:1" x14ac:dyDescent="0.25">
      <c r="A1013" s="8"/>
    </row>
    <row r="1014" spans="1:1" x14ac:dyDescent="0.25">
      <c r="A1014" s="8"/>
    </row>
    <row r="1015" spans="1:1" x14ac:dyDescent="0.25">
      <c r="A1015" s="8"/>
    </row>
    <row r="1016" spans="1:1" x14ac:dyDescent="0.25">
      <c r="A1016" s="8"/>
    </row>
    <row r="1017" spans="1:1" x14ac:dyDescent="0.25">
      <c r="A1017" s="8"/>
    </row>
    <row r="1018" spans="1:1" x14ac:dyDescent="0.25">
      <c r="A1018" s="8"/>
    </row>
    <row r="1019" spans="1:1" x14ac:dyDescent="0.25">
      <c r="A1019" s="8"/>
    </row>
    <row r="1020" spans="1:1" x14ac:dyDescent="0.25">
      <c r="A1020" s="8"/>
    </row>
    <row r="1021" spans="1:1" x14ac:dyDescent="0.25">
      <c r="A1021" s="8"/>
    </row>
    <row r="1022" spans="1:1" x14ac:dyDescent="0.25">
      <c r="A1022" s="8"/>
    </row>
    <row r="1023" spans="1:1" x14ac:dyDescent="0.25">
      <c r="A1023" s="8"/>
    </row>
    <row r="1024" spans="1:1" x14ac:dyDescent="0.25">
      <c r="A1024" s="8"/>
    </row>
    <row r="1025" spans="1:1" x14ac:dyDescent="0.25">
      <c r="A1025" s="8"/>
    </row>
    <row r="1026" spans="1:1" x14ac:dyDescent="0.25">
      <c r="A1026" s="8"/>
    </row>
    <row r="1027" spans="1:1" x14ac:dyDescent="0.25">
      <c r="A1027" s="8"/>
    </row>
    <row r="1028" spans="1:1" x14ac:dyDescent="0.25">
      <c r="A1028" s="8"/>
    </row>
    <row r="1029" spans="1:1" x14ac:dyDescent="0.25">
      <c r="A1029" s="8"/>
    </row>
    <row r="1030" spans="1:1" x14ac:dyDescent="0.25">
      <c r="A1030" s="8"/>
    </row>
    <row r="1031" spans="1:1" x14ac:dyDescent="0.25">
      <c r="A1031" s="8"/>
    </row>
    <row r="1032" spans="1:1" x14ac:dyDescent="0.25">
      <c r="A1032" s="8"/>
    </row>
    <row r="1033" spans="1:1" x14ac:dyDescent="0.25">
      <c r="A1033" s="8"/>
    </row>
    <row r="1034" spans="1:1" x14ac:dyDescent="0.25">
      <c r="A1034" s="8"/>
    </row>
    <row r="1035" spans="1:1" x14ac:dyDescent="0.25">
      <c r="A1035" s="8"/>
    </row>
    <row r="1036" spans="1:1" x14ac:dyDescent="0.25">
      <c r="A1036" s="8"/>
    </row>
    <row r="1037" spans="1:1" x14ac:dyDescent="0.25">
      <c r="A1037" s="8"/>
    </row>
    <row r="1038" spans="1:1" x14ac:dyDescent="0.25">
      <c r="A1038" s="8"/>
    </row>
    <row r="1039" spans="1:1" x14ac:dyDescent="0.25">
      <c r="A1039" s="8"/>
    </row>
    <row r="1040" spans="1:1" x14ac:dyDescent="0.25">
      <c r="A1040" s="8"/>
    </row>
    <row r="1041" spans="1:1" x14ac:dyDescent="0.25">
      <c r="A1041" s="8"/>
    </row>
    <row r="1042" spans="1:1" x14ac:dyDescent="0.25">
      <c r="A1042" s="8"/>
    </row>
    <row r="1043" spans="1:1" x14ac:dyDescent="0.25">
      <c r="A1043" s="8"/>
    </row>
    <row r="1044" spans="1:1" x14ac:dyDescent="0.25">
      <c r="A1044" s="8"/>
    </row>
    <row r="1045" spans="1:1" x14ac:dyDescent="0.25">
      <c r="A1045" s="8"/>
    </row>
    <row r="1046" spans="1:1" x14ac:dyDescent="0.25">
      <c r="A1046" s="8"/>
    </row>
    <row r="1047" spans="1:1" x14ac:dyDescent="0.25">
      <c r="A1047" s="8"/>
    </row>
    <row r="1048" spans="1:1" x14ac:dyDescent="0.25">
      <c r="A1048" s="8"/>
    </row>
    <row r="1049" spans="1:1" x14ac:dyDescent="0.25">
      <c r="A1049" s="8"/>
    </row>
    <row r="1050" spans="1:1" x14ac:dyDescent="0.25">
      <c r="A1050" s="8"/>
    </row>
    <row r="1051" spans="1:1" x14ac:dyDescent="0.25">
      <c r="A1051" s="8"/>
    </row>
    <row r="1052" spans="1:1" x14ac:dyDescent="0.25">
      <c r="A1052" s="8"/>
    </row>
    <row r="1053" spans="1:1" x14ac:dyDescent="0.25">
      <c r="A1053" s="8"/>
    </row>
    <row r="1054" spans="1:1" x14ac:dyDescent="0.25">
      <c r="A1054" s="8"/>
    </row>
    <row r="1055" spans="1:1" x14ac:dyDescent="0.25">
      <c r="A1055" s="8"/>
    </row>
    <row r="1056" spans="1:1" x14ac:dyDescent="0.25">
      <c r="A1056" s="8"/>
    </row>
    <row r="1057" spans="1:1" x14ac:dyDescent="0.25">
      <c r="A1057" s="8"/>
    </row>
    <row r="1058" spans="1:1" x14ac:dyDescent="0.25">
      <c r="A1058" s="8"/>
    </row>
    <row r="1059" spans="1:1" x14ac:dyDescent="0.25">
      <c r="A1059" s="8"/>
    </row>
    <row r="1060" spans="1:1" x14ac:dyDescent="0.25">
      <c r="A1060" s="8"/>
    </row>
    <row r="1061" spans="1:1" x14ac:dyDescent="0.25">
      <c r="A1061" s="8"/>
    </row>
    <row r="1062" spans="1:1" x14ac:dyDescent="0.25">
      <c r="A1062" s="8"/>
    </row>
    <row r="1063" spans="1:1" x14ac:dyDescent="0.25">
      <c r="A1063" s="8"/>
    </row>
    <row r="1064" spans="1:1" x14ac:dyDescent="0.25">
      <c r="A1064" s="8"/>
    </row>
    <row r="1065" spans="1:1" x14ac:dyDescent="0.25">
      <c r="A1065" s="8"/>
    </row>
    <row r="1066" spans="1:1" x14ac:dyDescent="0.25">
      <c r="A1066" s="8"/>
    </row>
    <row r="1067" spans="1:1" x14ac:dyDescent="0.25">
      <c r="A1067" s="8"/>
    </row>
    <row r="1068" spans="1:1" x14ac:dyDescent="0.25">
      <c r="A1068" s="8"/>
    </row>
    <row r="1069" spans="1:1" x14ac:dyDescent="0.25">
      <c r="A1069" s="8"/>
    </row>
    <row r="1070" spans="1:1" x14ac:dyDescent="0.25">
      <c r="A1070" s="8"/>
    </row>
    <row r="1071" spans="1:1" x14ac:dyDescent="0.25">
      <c r="A1071" s="8"/>
    </row>
    <row r="1072" spans="1:1" x14ac:dyDescent="0.25">
      <c r="A1072" s="8"/>
    </row>
    <row r="1073" spans="1:1" x14ac:dyDescent="0.25">
      <c r="A1073" s="8"/>
    </row>
    <row r="1074" spans="1:1" x14ac:dyDescent="0.25">
      <c r="A1074" s="8"/>
    </row>
    <row r="1075" spans="1:1" x14ac:dyDescent="0.25">
      <c r="A1075" s="8"/>
    </row>
    <row r="1076" spans="1:1" x14ac:dyDescent="0.25">
      <c r="A1076" s="8"/>
    </row>
    <row r="1077" spans="1:1" x14ac:dyDescent="0.25">
      <c r="A1077" s="8"/>
    </row>
    <row r="1078" spans="1:1" x14ac:dyDescent="0.25">
      <c r="A1078" s="8"/>
    </row>
    <row r="1079" spans="1:1" x14ac:dyDescent="0.25">
      <c r="A1079" s="8"/>
    </row>
    <row r="1080" spans="1:1" x14ac:dyDescent="0.25">
      <c r="A1080" s="8"/>
    </row>
    <row r="1081" spans="1:1" x14ac:dyDescent="0.25">
      <c r="A1081" s="8"/>
    </row>
    <row r="1082" spans="1:1" x14ac:dyDescent="0.25">
      <c r="A1082" s="8"/>
    </row>
    <row r="1083" spans="1:1" x14ac:dyDescent="0.25">
      <c r="A1083" s="8"/>
    </row>
    <row r="1084" spans="1:1" x14ac:dyDescent="0.25">
      <c r="A1084" s="8"/>
    </row>
    <row r="1085" spans="1:1" x14ac:dyDescent="0.25">
      <c r="A1085" s="8"/>
    </row>
    <row r="1086" spans="1:1" x14ac:dyDescent="0.25">
      <c r="A1086" s="8"/>
    </row>
    <row r="1087" spans="1:1" x14ac:dyDescent="0.25">
      <c r="A1087" s="8"/>
    </row>
    <row r="1088" spans="1:1" x14ac:dyDescent="0.25">
      <c r="A1088" s="8"/>
    </row>
    <row r="1089" spans="1:1" x14ac:dyDescent="0.25">
      <c r="A1089" s="8"/>
    </row>
    <row r="1090" spans="1:1" x14ac:dyDescent="0.25">
      <c r="A1090" s="8"/>
    </row>
    <row r="1091" spans="1:1" x14ac:dyDescent="0.25">
      <c r="A1091" s="8"/>
    </row>
    <row r="1092" spans="1:1" x14ac:dyDescent="0.25">
      <c r="A1092" s="8"/>
    </row>
    <row r="1093" spans="1:1" x14ac:dyDescent="0.25">
      <c r="A1093" s="8"/>
    </row>
    <row r="1094" spans="1:1" x14ac:dyDescent="0.25">
      <c r="A1094" s="8"/>
    </row>
    <row r="1095" spans="1:1" x14ac:dyDescent="0.25">
      <c r="A1095" s="8"/>
    </row>
    <row r="1096" spans="1:1" x14ac:dyDescent="0.25">
      <c r="A1096" s="8"/>
    </row>
    <row r="1097" spans="1:1" x14ac:dyDescent="0.25">
      <c r="A1097" s="8"/>
    </row>
    <row r="1098" spans="1:1" x14ac:dyDescent="0.25">
      <c r="A1098" s="8"/>
    </row>
    <row r="1099" spans="1:1" x14ac:dyDescent="0.25">
      <c r="A1099" s="8"/>
    </row>
    <row r="1100" spans="1:1" x14ac:dyDescent="0.25">
      <c r="A1100" s="8"/>
    </row>
    <row r="1101" spans="1:1" x14ac:dyDescent="0.25">
      <c r="A1101" s="8"/>
    </row>
    <row r="1102" spans="1:1" x14ac:dyDescent="0.25">
      <c r="A1102" s="8"/>
    </row>
    <row r="1103" spans="1:1" x14ac:dyDescent="0.25">
      <c r="A1103" s="8"/>
    </row>
    <row r="1104" spans="1:1" x14ac:dyDescent="0.25">
      <c r="A1104" s="8"/>
    </row>
    <row r="1105" spans="1:1" x14ac:dyDescent="0.25">
      <c r="A1105" s="8"/>
    </row>
    <row r="1106" spans="1:1" x14ac:dyDescent="0.25">
      <c r="A1106" s="8"/>
    </row>
    <row r="1107" spans="1:1" x14ac:dyDescent="0.25">
      <c r="A1107" s="8"/>
    </row>
    <row r="1108" spans="1:1" x14ac:dyDescent="0.25">
      <c r="A1108" s="8"/>
    </row>
    <row r="1109" spans="1:1" x14ac:dyDescent="0.25">
      <c r="A1109" s="8"/>
    </row>
    <row r="1110" spans="1:1" x14ac:dyDescent="0.25">
      <c r="A1110" s="8"/>
    </row>
    <row r="1111" spans="1:1" x14ac:dyDescent="0.25">
      <c r="A1111" s="8"/>
    </row>
    <row r="1112" spans="1:1" x14ac:dyDescent="0.25">
      <c r="A1112" s="8"/>
    </row>
    <row r="1113" spans="1:1" x14ac:dyDescent="0.25">
      <c r="A1113" s="8"/>
    </row>
    <row r="1114" spans="1:1" x14ac:dyDescent="0.25">
      <c r="A1114" s="8"/>
    </row>
    <row r="1115" spans="1:1" x14ac:dyDescent="0.25">
      <c r="A1115" s="8"/>
    </row>
    <row r="1116" spans="1:1" x14ac:dyDescent="0.25">
      <c r="A1116" s="8"/>
    </row>
    <row r="1117" spans="1:1" x14ac:dyDescent="0.25">
      <c r="A1117" s="8"/>
    </row>
    <row r="1118" spans="1:1" x14ac:dyDescent="0.25">
      <c r="A1118" s="8"/>
    </row>
    <row r="1119" spans="1:1" x14ac:dyDescent="0.25">
      <c r="A1119" s="8"/>
    </row>
    <row r="1120" spans="1:1" x14ac:dyDescent="0.25">
      <c r="A1120" s="8"/>
    </row>
    <row r="1121" spans="1:1" x14ac:dyDescent="0.25">
      <c r="A1121" s="8"/>
    </row>
    <row r="1122" spans="1:1" x14ac:dyDescent="0.25">
      <c r="A1122" s="8"/>
    </row>
    <row r="1123" spans="1:1" x14ac:dyDescent="0.25">
      <c r="A1123" s="8"/>
    </row>
    <row r="1124" spans="1:1" x14ac:dyDescent="0.25">
      <c r="A1124" s="8"/>
    </row>
    <row r="1125" spans="1:1" x14ac:dyDescent="0.25">
      <c r="A1125" s="8"/>
    </row>
    <row r="1126" spans="1:1" x14ac:dyDescent="0.25">
      <c r="A1126" s="8"/>
    </row>
    <row r="1127" spans="1:1" x14ac:dyDescent="0.25">
      <c r="A1127" s="8"/>
    </row>
    <row r="1128" spans="1:1" x14ac:dyDescent="0.25">
      <c r="A1128" s="8"/>
    </row>
    <row r="1129" spans="1:1" x14ac:dyDescent="0.25">
      <c r="A1129" s="8"/>
    </row>
    <row r="1130" spans="1:1" x14ac:dyDescent="0.25">
      <c r="A1130" s="8"/>
    </row>
    <row r="1131" spans="1:1" x14ac:dyDescent="0.25">
      <c r="A1131" s="8"/>
    </row>
    <row r="1132" spans="1:1" x14ac:dyDescent="0.25">
      <c r="A1132" s="8"/>
    </row>
    <row r="1133" spans="1:1" x14ac:dyDescent="0.25">
      <c r="A1133" s="8"/>
    </row>
    <row r="1134" spans="1:1" x14ac:dyDescent="0.25">
      <c r="A1134" s="8"/>
    </row>
    <row r="1135" spans="1:1" x14ac:dyDescent="0.25">
      <c r="A1135" s="8"/>
    </row>
    <row r="1136" spans="1:1" x14ac:dyDescent="0.25">
      <c r="A1136" s="8"/>
    </row>
    <row r="1137" spans="1:1" x14ac:dyDescent="0.25">
      <c r="A1137" s="8"/>
    </row>
    <row r="1138" spans="1:1" x14ac:dyDescent="0.25">
      <c r="A1138" s="8"/>
    </row>
    <row r="1139" spans="1:1" x14ac:dyDescent="0.25">
      <c r="A1139" s="8"/>
    </row>
    <row r="1140" spans="1:1" x14ac:dyDescent="0.25">
      <c r="A1140" s="8"/>
    </row>
    <row r="1141" spans="1:1" x14ac:dyDescent="0.25">
      <c r="A1141" s="8"/>
    </row>
    <row r="1142" spans="1:1" x14ac:dyDescent="0.25">
      <c r="A1142" s="8"/>
    </row>
    <row r="1143" spans="1:1" x14ac:dyDescent="0.25">
      <c r="A1143" s="8"/>
    </row>
    <row r="1144" spans="1:1" x14ac:dyDescent="0.25">
      <c r="A1144" s="8"/>
    </row>
    <row r="1145" spans="1:1" x14ac:dyDescent="0.25">
      <c r="A1145" s="8"/>
    </row>
    <row r="1146" spans="1:1" x14ac:dyDescent="0.25">
      <c r="A1146" s="8"/>
    </row>
    <row r="1147" spans="1:1" x14ac:dyDescent="0.25">
      <c r="A1147" s="8"/>
    </row>
    <row r="1148" spans="1:1" x14ac:dyDescent="0.25">
      <c r="A1148" s="8"/>
    </row>
    <row r="1149" spans="1:1" x14ac:dyDescent="0.25">
      <c r="A1149" s="8"/>
    </row>
    <row r="1150" spans="1:1" x14ac:dyDescent="0.25">
      <c r="A1150" s="8"/>
    </row>
    <row r="1151" spans="1:1" x14ac:dyDescent="0.25">
      <c r="A1151" s="8"/>
    </row>
    <row r="1152" spans="1:1" x14ac:dyDescent="0.25">
      <c r="A1152" s="8"/>
    </row>
    <row r="1153" spans="1:1" x14ac:dyDescent="0.25">
      <c r="A1153" s="8"/>
    </row>
    <row r="1154" spans="1:1" x14ac:dyDescent="0.25">
      <c r="A1154" s="8"/>
    </row>
    <row r="1155" spans="1:1" x14ac:dyDescent="0.25">
      <c r="A1155" s="8"/>
    </row>
    <row r="1156" spans="1:1" x14ac:dyDescent="0.25">
      <c r="A1156" s="8"/>
    </row>
    <row r="1157" spans="1:1" x14ac:dyDescent="0.25">
      <c r="A1157" s="8"/>
    </row>
    <row r="1158" spans="1:1" x14ac:dyDescent="0.25">
      <c r="A1158" s="8"/>
    </row>
    <row r="1159" spans="1:1" x14ac:dyDescent="0.25">
      <c r="A1159" s="8"/>
    </row>
    <row r="1160" spans="1:1" x14ac:dyDescent="0.25">
      <c r="A1160" s="8"/>
    </row>
    <row r="1161" spans="1:1" x14ac:dyDescent="0.25">
      <c r="A1161" s="8"/>
    </row>
    <row r="1162" spans="1:1" x14ac:dyDescent="0.25">
      <c r="A1162" s="8"/>
    </row>
    <row r="1163" spans="1:1" x14ac:dyDescent="0.25">
      <c r="A1163" s="8"/>
    </row>
    <row r="1164" spans="1:1" x14ac:dyDescent="0.25">
      <c r="A1164" s="8"/>
    </row>
    <row r="1165" spans="1:1" x14ac:dyDescent="0.25">
      <c r="A1165" s="8"/>
    </row>
    <row r="1166" spans="1:1" x14ac:dyDescent="0.25">
      <c r="A1166" s="8"/>
    </row>
    <row r="1167" spans="1:1" x14ac:dyDescent="0.25">
      <c r="A1167" s="8"/>
    </row>
    <row r="1168" spans="1:1" x14ac:dyDescent="0.25">
      <c r="A1168" s="8"/>
    </row>
    <row r="1169" spans="1:1" x14ac:dyDescent="0.25">
      <c r="A1169" s="8"/>
    </row>
    <row r="1170" spans="1:1" x14ac:dyDescent="0.25">
      <c r="A1170" s="8"/>
    </row>
    <row r="1171" spans="1:1" x14ac:dyDescent="0.25">
      <c r="A1171" s="8"/>
    </row>
    <row r="1172" spans="1:1" x14ac:dyDescent="0.25">
      <c r="A1172" s="8"/>
    </row>
    <row r="1173" spans="1:1" x14ac:dyDescent="0.25">
      <c r="A1173" s="8"/>
    </row>
    <row r="1174" spans="1:1" x14ac:dyDescent="0.25">
      <c r="A1174" s="8"/>
    </row>
    <row r="1175" spans="1:1" x14ac:dyDescent="0.25">
      <c r="A1175" s="8"/>
    </row>
    <row r="1176" spans="1:1" x14ac:dyDescent="0.25">
      <c r="A1176" s="8"/>
    </row>
    <row r="1177" spans="1:1" x14ac:dyDescent="0.25">
      <c r="A1177" s="8"/>
    </row>
    <row r="1178" spans="1:1" x14ac:dyDescent="0.25">
      <c r="A1178" s="8"/>
    </row>
    <row r="1179" spans="1:1" x14ac:dyDescent="0.25">
      <c r="A1179" s="8"/>
    </row>
    <row r="1180" spans="1:1" x14ac:dyDescent="0.25">
      <c r="A1180" s="8"/>
    </row>
    <row r="1181" spans="1:1" x14ac:dyDescent="0.25">
      <c r="A1181" s="8"/>
    </row>
    <row r="1182" spans="1:1" x14ac:dyDescent="0.25">
      <c r="A1182" s="8"/>
    </row>
    <row r="1183" spans="1:1" x14ac:dyDescent="0.25">
      <c r="A1183" s="8"/>
    </row>
    <row r="1184" spans="1:1" x14ac:dyDescent="0.25">
      <c r="A1184" s="8"/>
    </row>
    <row r="1185" spans="1:1" x14ac:dyDescent="0.25">
      <c r="A1185" s="8"/>
    </row>
    <row r="1186" spans="1:1" x14ac:dyDescent="0.25">
      <c r="A1186" s="8"/>
    </row>
    <row r="1187" spans="1:1" x14ac:dyDescent="0.25">
      <c r="A1187" s="8"/>
    </row>
    <row r="1188" spans="1:1" x14ac:dyDescent="0.25">
      <c r="A1188" s="8"/>
    </row>
    <row r="1189" spans="1:1" x14ac:dyDescent="0.25">
      <c r="A1189" s="8"/>
    </row>
    <row r="1190" spans="1:1" x14ac:dyDescent="0.25">
      <c r="A1190" s="8"/>
    </row>
    <row r="1191" spans="1:1" x14ac:dyDescent="0.25">
      <c r="A1191" s="8"/>
    </row>
    <row r="1192" spans="1:1" x14ac:dyDescent="0.25">
      <c r="A1192" s="8"/>
    </row>
    <row r="1193" spans="1:1" x14ac:dyDescent="0.25">
      <c r="A1193" s="8"/>
    </row>
    <row r="1194" spans="1:1" x14ac:dyDescent="0.25">
      <c r="A1194" s="8"/>
    </row>
    <row r="1195" spans="1:1" x14ac:dyDescent="0.25">
      <c r="A1195" s="8"/>
    </row>
    <row r="1196" spans="1:1" x14ac:dyDescent="0.25">
      <c r="A1196" s="8"/>
    </row>
    <row r="1197" spans="1:1" x14ac:dyDescent="0.25">
      <c r="A1197" s="8"/>
    </row>
    <row r="1198" spans="1:1" x14ac:dyDescent="0.25">
      <c r="A1198" s="8"/>
    </row>
    <row r="1199" spans="1:1" x14ac:dyDescent="0.25">
      <c r="A1199" s="8"/>
    </row>
    <row r="1200" spans="1:1" x14ac:dyDescent="0.25">
      <c r="A1200" s="8"/>
    </row>
    <row r="1201" spans="1:1" x14ac:dyDescent="0.25">
      <c r="A1201" s="8"/>
    </row>
    <row r="1202" spans="1:1" x14ac:dyDescent="0.25">
      <c r="A1202" s="8"/>
    </row>
    <row r="1203" spans="1:1" x14ac:dyDescent="0.25">
      <c r="A1203" s="8"/>
    </row>
    <row r="1204" spans="1:1" x14ac:dyDescent="0.25">
      <c r="A1204" s="8"/>
    </row>
    <row r="1205" spans="1:1" x14ac:dyDescent="0.25">
      <c r="A1205" s="8"/>
    </row>
    <row r="1206" spans="1:1" x14ac:dyDescent="0.25">
      <c r="A1206" s="8"/>
    </row>
    <row r="1207" spans="1:1" x14ac:dyDescent="0.25">
      <c r="A1207" s="8"/>
    </row>
    <row r="1208" spans="1:1" x14ac:dyDescent="0.25">
      <c r="A1208" s="8"/>
    </row>
    <row r="1209" spans="1:1" x14ac:dyDescent="0.25">
      <c r="A1209" s="8"/>
    </row>
    <row r="1210" spans="1:1" x14ac:dyDescent="0.25">
      <c r="A1210" s="8"/>
    </row>
    <row r="1211" spans="1:1" x14ac:dyDescent="0.25">
      <c r="A1211" s="8"/>
    </row>
    <row r="1212" spans="1:1" x14ac:dyDescent="0.25">
      <c r="A1212" s="8"/>
    </row>
    <row r="1213" spans="1:1" x14ac:dyDescent="0.25">
      <c r="A1213" s="8"/>
    </row>
    <row r="1214" spans="1:1" x14ac:dyDescent="0.25">
      <c r="A1214" s="8"/>
    </row>
    <row r="1215" spans="1:1" x14ac:dyDescent="0.25">
      <c r="A1215" s="8"/>
    </row>
    <row r="1216" spans="1:1" x14ac:dyDescent="0.25">
      <c r="A1216" s="8"/>
    </row>
    <row r="1217" spans="1:1" x14ac:dyDescent="0.25">
      <c r="A1217" s="8"/>
    </row>
    <row r="1218" spans="1:1" x14ac:dyDescent="0.25">
      <c r="A1218" s="8"/>
    </row>
    <row r="1219" spans="1:1" x14ac:dyDescent="0.25">
      <c r="A1219" s="8"/>
    </row>
    <row r="1220" spans="1:1" x14ac:dyDescent="0.25">
      <c r="A1220" s="8"/>
    </row>
    <row r="1221" spans="1:1" x14ac:dyDescent="0.25">
      <c r="A1221" s="8"/>
    </row>
    <row r="1222" spans="1:1" x14ac:dyDescent="0.25">
      <c r="A1222" s="8"/>
    </row>
    <row r="1223" spans="1:1" x14ac:dyDescent="0.25">
      <c r="A1223" s="8"/>
    </row>
    <row r="1224" spans="1:1" x14ac:dyDescent="0.25">
      <c r="A1224" s="8"/>
    </row>
    <row r="1225" spans="1:1" x14ac:dyDescent="0.25">
      <c r="A1225" s="8"/>
    </row>
    <row r="1226" spans="1:1" x14ac:dyDescent="0.25">
      <c r="A1226" s="8"/>
    </row>
    <row r="1227" spans="1:1" x14ac:dyDescent="0.25">
      <c r="A1227" s="8"/>
    </row>
    <row r="1228" spans="1:1" x14ac:dyDescent="0.25">
      <c r="A1228" s="8"/>
    </row>
    <row r="1229" spans="1:1" x14ac:dyDescent="0.25">
      <c r="A1229" s="8"/>
    </row>
    <row r="1230" spans="1:1" x14ac:dyDescent="0.25">
      <c r="A1230" s="8"/>
    </row>
    <row r="1231" spans="1:1" x14ac:dyDescent="0.25">
      <c r="A1231" s="8"/>
    </row>
    <row r="1232" spans="1:1" x14ac:dyDescent="0.25">
      <c r="A1232" s="8"/>
    </row>
    <row r="1233" spans="1:1" x14ac:dyDescent="0.25">
      <c r="A1233" s="8"/>
    </row>
    <row r="1234" spans="1:1" x14ac:dyDescent="0.25">
      <c r="A1234" s="8"/>
    </row>
    <row r="1235" spans="1:1" x14ac:dyDescent="0.25">
      <c r="A1235" s="8"/>
    </row>
    <row r="1236" spans="1:1" x14ac:dyDescent="0.25">
      <c r="A1236" s="8"/>
    </row>
    <row r="1237" spans="1:1" x14ac:dyDescent="0.25">
      <c r="A1237" s="8"/>
    </row>
    <row r="1238" spans="1:1" x14ac:dyDescent="0.25">
      <c r="A1238" s="8"/>
    </row>
    <row r="1239" spans="1:1" x14ac:dyDescent="0.25">
      <c r="A1239" s="8"/>
    </row>
    <row r="1240" spans="1:1" x14ac:dyDescent="0.25">
      <c r="A1240" s="8"/>
    </row>
    <row r="1241" spans="1:1" x14ac:dyDescent="0.25">
      <c r="A1241" s="8"/>
    </row>
    <row r="1242" spans="1:1" x14ac:dyDescent="0.25">
      <c r="A1242" s="8"/>
    </row>
    <row r="1243" spans="1:1" x14ac:dyDescent="0.25">
      <c r="A1243" s="8"/>
    </row>
    <row r="1244" spans="1:1" x14ac:dyDescent="0.25">
      <c r="A1244" s="8"/>
    </row>
    <row r="1245" spans="1:1" x14ac:dyDescent="0.25">
      <c r="A1245" s="8"/>
    </row>
    <row r="1246" spans="1:1" x14ac:dyDescent="0.25">
      <c r="A1246" s="8"/>
    </row>
    <row r="1247" spans="1:1" x14ac:dyDescent="0.25">
      <c r="A1247" s="8"/>
    </row>
    <row r="1248" spans="1:1" x14ac:dyDescent="0.25">
      <c r="A1248" s="8"/>
    </row>
    <row r="1249" spans="1:1" x14ac:dyDescent="0.25">
      <c r="A1249" s="8"/>
    </row>
    <row r="1250" spans="1:1" x14ac:dyDescent="0.25">
      <c r="A1250" s="8"/>
    </row>
    <row r="1251" spans="1:1" x14ac:dyDescent="0.25">
      <c r="A1251" s="8"/>
    </row>
    <row r="1252" spans="1:1" x14ac:dyDescent="0.25">
      <c r="A1252" s="8"/>
    </row>
    <row r="1253" spans="1:1" x14ac:dyDescent="0.25">
      <c r="A1253" s="8"/>
    </row>
    <row r="1254" spans="1:1" x14ac:dyDescent="0.25">
      <c r="A1254" s="8"/>
    </row>
    <row r="1255" spans="1:1" x14ac:dyDescent="0.25">
      <c r="A1255" s="8"/>
    </row>
    <row r="1256" spans="1:1" x14ac:dyDescent="0.25">
      <c r="A1256" s="8"/>
    </row>
    <row r="1257" spans="1:1" x14ac:dyDescent="0.25">
      <c r="A1257" s="8"/>
    </row>
    <row r="1258" spans="1:1" x14ac:dyDescent="0.25">
      <c r="A1258" s="8"/>
    </row>
    <row r="1259" spans="1:1" x14ac:dyDescent="0.25">
      <c r="A1259" s="8"/>
    </row>
    <row r="1260" spans="1:1" x14ac:dyDescent="0.25">
      <c r="A1260" s="8"/>
    </row>
    <row r="1261" spans="1:1" x14ac:dyDescent="0.25">
      <c r="A1261" s="8"/>
    </row>
    <row r="1262" spans="1:1" x14ac:dyDescent="0.25">
      <c r="A1262" s="8"/>
    </row>
    <row r="1263" spans="1:1" x14ac:dyDescent="0.25">
      <c r="A1263" s="8"/>
    </row>
    <row r="1264" spans="1:1" x14ac:dyDescent="0.25">
      <c r="A1264" s="8"/>
    </row>
    <row r="1265" spans="1:1" x14ac:dyDescent="0.25">
      <c r="A1265" s="8"/>
    </row>
    <row r="1266" spans="1:1" x14ac:dyDescent="0.25">
      <c r="A1266" s="8"/>
    </row>
    <row r="1267" spans="1:1" x14ac:dyDescent="0.25">
      <c r="A1267" s="8"/>
    </row>
    <row r="1268" spans="1:1" x14ac:dyDescent="0.25">
      <c r="A1268" s="8"/>
    </row>
    <row r="1269" spans="1:1" x14ac:dyDescent="0.25">
      <c r="A1269" s="8"/>
    </row>
    <row r="1270" spans="1:1" x14ac:dyDescent="0.25">
      <c r="A1270" s="8"/>
    </row>
    <row r="1271" spans="1:1" x14ac:dyDescent="0.25">
      <c r="A1271" s="8"/>
    </row>
    <row r="1272" spans="1:1" x14ac:dyDescent="0.25">
      <c r="A1272" s="8"/>
    </row>
    <row r="1273" spans="1:1" x14ac:dyDescent="0.25">
      <c r="A1273" s="8"/>
    </row>
    <row r="1274" spans="1:1" x14ac:dyDescent="0.25">
      <c r="A1274" s="8"/>
    </row>
    <row r="1275" spans="1:1" x14ac:dyDescent="0.25">
      <c r="A1275" s="8"/>
    </row>
    <row r="1276" spans="1:1" x14ac:dyDescent="0.25">
      <c r="A1276" s="8"/>
    </row>
    <row r="1277" spans="1:1" x14ac:dyDescent="0.25">
      <c r="A1277" s="8"/>
    </row>
    <row r="1278" spans="1:1" x14ac:dyDescent="0.25">
      <c r="A1278" s="8"/>
    </row>
    <row r="1279" spans="1:1" x14ac:dyDescent="0.25">
      <c r="A1279" s="8"/>
    </row>
    <row r="1280" spans="1:1" x14ac:dyDescent="0.25">
      <c r="A1280" s="8"/>
    </row>
    <row r="1281" spans="1:1" x14ac:dyDescent="0.25">
      <c r="A1281" s="8"/>
    </row>
    <row r="1282" spans="1:1" x14ac:dyDescent="0.25">
      <c r="A1282" s="8"/>
    </row>
    <row r="1283" spans="1:1" x14ac:dyDescent="0.25">
      <c r="A1283" s="8"/>
    </row>
    <row r="1284" spans="1:1" x14ac:dyDescent="0.25">
      <c r="A1284" s="8"/>
    </row>
    <row r="1285" spans="1:1" x14ac:dyDescent="0.25">
      <c r="A1285" s="8"/>
    </row>
    <row r="1286" spans="1:1" x14ac:dyDescent="0.25">
      <c r="A1286" s="8"/>
    </row>
    <row r="1287" spans="1:1" x14ac:dyDescent="0.25">
      <c r="A1287" s="8"/>
    </row>
    <row r="1288" spans="1:1" x14ac:dyDescent="0.25">
      <c r="A1288" s="8"/>
    </row>
    <row r="1289" spans="1:1" x14ac:dyDescent="0.25">
      <c r="A1289" s="8"/>
    </row>
    <row r="1290" spans="1:1" x14ac:dyDescent="0.25">
      <c r="A1290" s="8"/>
    </row>
    <row r="1291" spans="1:1" x14ac:dyDescent="0.25">
      <c r="A1291" s="8"/>
    </row>
    <row r="1292" spans="1:1" x14ac:dyDescent="0.25">
      <c r="A1292" s="8"/>
    </row>
    <row r="1293" spans="1:1" x14ac:dyDescent="0.25">
      <c r="A1293" s="8"/>
    </row>
    <row r="1294" spans="1:1" x14ac:dyDescent="0.25">
      <c r="A1294" s="8"/>
    </row>
    <row r="1295" spans="1:1" x14ac:dyDescent="0.25">
      <c r="A1295" s="8"/>
    </row>
    <row r="1296" spans="1:1" x14ac:dyDescent="0.25">
      <c r="A1296" s="8"/>
    </row>
    <row r="1297" spans="1:1" x14ac:dyDescent="0.25">
      <c r="A1297" s="8"/>
    </row>
    <row r="1298" spans="1:1" x14ac:dyDescent="0.25">
      <c r="A1298" s="8"/>
    </row>
    <row r="1299" spans="1:1" x14ac:dyDescent="0.25">
      <c r="A1299" s="8"/>
    </row>
    <row r="1300" spans="1:1" x14ac:dyDescent="0.25">
      <c r="A1300" s="8"/>
    </row>
    <row r="1301" spans="1:1" x14ac:dyDescent="0.25">
      <c r="A1301" s="8"/>
    </row>
    <row r="1302" spans="1:1" x14ac:dyDescent="0.25">
      <c r="A1302" s="8"/>
    </row>
    <row r="1303" spans="1:1" x14ac:dyDescent="0.25">
      <c r="A1303" s="8"/>
    </row>
    <row r="1304" spans="1:1" x14ac:dyDescent="0.25">
      <c r="A1304" s="8"/>
    </row>
    <row r="1305" spans="1:1" x14ac:dyDescent="0.25">
      <c r="A1305" s="8"/>
    </row>
    <row r="1306" spans="1:1" x14ac:dyDescent="0.25">
      <c r="A1306" s="8"/>
    </row>
    <row r="1307" spans="1:1" x14ac:dyDescent="0.25">
      <c r="A1307" s="8"/>
    </row>
    <row r="1308" spans="1:1" x14ac:dyDescent="0.25">
      <c r="A1308" s="8"/>
    </row>
    <row r="1309" spans="1:1" x14ac:dyDescent="0.25">
      <c r="A1309" s="8"/>
    </row>
    <row r="1310" spans="1:1" x14ac:dyDescent="0.25">
      <c r="A1310" s="8"/>
    </row>
    <row r="1311" spans="1:1" x14ac:dyDescent="0.25">
      <c r="A1311" s="8"/>
    </row>
    <row r="1312" spans="1:1" x14ac:dyDescent="0.25">
      <c r="A1312" s="8"/>
    </row>
    <row r="1313" spans="1:1" x14ac:dyDescent="0.25">
      <c r="A1313" s="8"/>
    </row>
    <row r="1314" spans="1:1" x14ac:dyDescent="0.25">
      <c r="A1314" s="8"/>
    </row>
    <row r="1315" spans="1:1" x14ac:dyDescent="0.25">
      <c r="A1315" s="8"/>
    </row>
    <row r="1316" spans="1:1" x14ac:dyDescent="0.25">
      <c r="A1316" s="8"/>
    </row>
    <row r="1317" spans="1:1" x14ac:dyDescent="0.25">
      <c r="A1317" s="8"/>
    </row>
    <row r="1318" spans="1:1" x14ac:dyDescent="0.25">
      <c r="A1318" s="8"/>
    </row>
    <row r="1319" spans="1:1" x14ac:dyDescent="0.25">
      <c r="A1319" s="8"/>
    </row>
    <row r="1320" spans="1:1" x14ac:dyDescent="0.25">
      <c r="A1320" s="8"/>
    </row>
    <row r="1321" spans="1:1" x14ac:dyDescent="0.25">
      <c r="A1321" s="8"/>
    </row>
    <row r="1322" spans="1:1" x14ac:dyDescent="0.25">
      <c r="A1322" s="8"/>
    </row>
    <row r="1323" spans="1:1" x14ac:dyDescent="0.25">
      <c r="A1323" s="8"/>
    </row>
    <row r="1324" spans="1:1" x14ac:dyDescent="0.25">
      <c r="A1324" s="8"/>
    </row>
    <row r="1325" spans="1:1" x14ac:dyDescent="0.25">
      <c r="A1325" s="8"/>
    </row>
    <row r="1326" spans="1:1" x14ac:dyDescent="0.25">
      <c r="A1326" s="8"/>
    </row>
    <row r="1327" spans="1:1" x14ac:dyDescent="0.25">
      <c r="A1327" s="8"/>
    </row>
    <row r="1328" spans="1:1" x14ac:dyDescent="0.25">
      <c r="A1328" s="8"/>
    </row>
    <row r="1329" spans="1:1" x14ac:dyDescent="0.25">
      <c r="A1329" s="8"/>
    </row>
    <row r="1330" spans="1:1" x14ac:dyDescent="0.25">
      <c r="A1330" s="8"/>
    </row>
    <row r="1331" spans="1:1" x14ac:dyDescent="0.25">
      <c r="A1331" s="8"/>
    </row>
    <row r="1332" spans="1:1" x14ac:dyDescent="0.25">
      <c r="A1332" s="8"/>
    </row>
    <row r="1333" spans="1:1" x14ac:dyDescent="0.25">
      <c r="A1333" s="8"/>
    </row>
    <row r="1334" spans="1:1" x14ac:dyDescent="0.25">
      <c r="A1334" s="8"/>
    </row>
    <row r="1335" spans="1:1" x14ac:dyDescent="0.25">
      <c r="A1335" s="8"/>
    </row>
    <row r="1336" spans="1:1" x14ac:dyDescent="0.25">
      <c r="A1336" s="8"/>
    </row>
    <row r="1337" spans="1:1" x14ac:dyDescent="0.25">
      <c r="A1337" s="8"/>
    </row>
    <row r="1338" spans="1:1" x14ac:dyDescent="0.25">
      <c r="A1338" s="8"/>
    </row>
    <row r="1339" spans="1:1" x14ac:dyDescent="0.25">
      <c r="A1339" s="8"/>
    </row>
    <row r="1340" spans="1:1" x14ac:dyDescent="0.25">
      <c r="A1340" s="8"/>
    </row>
    <row r="1341" spans="1:1" x14ac:dyDescent="0.25">
      <c r="A1341" s="8"/>
    </row>
    <row r="1342" spans="1:1" x14ac:dyDescent="0.25">
      <c r="A1342" s="8"/>
    </row>
    <row r="1343" spans="1:1" x14ac:dyDescent="0.25">
      <c r="A1343" s="8"/>
    </row>
    <row r="1344" spans="1:1" x14ac:dyDescent="0.25">
      <c r="A1344" s="8"/>
    </row>
    <row r="1345" spans="1:1" x14ac:dyDescent="0.25">
      <c r="A1345" s="8"/>
    </row>
    <row r="1346" spans="1:1" x14ac:dyDescent="0.25">
      <c r="A1346" s="8"/>
    </row>
    <row r="1347" spans="1:1" x14ac:dyDescent="0.25">
      <c r="A1347" s="8"/>
    </row>
    <row r="1348" spans="1:1" x14ac:dyDescent="0.25">
      <c r="A1348" s="8"/>
    </row>
    <row r="1349" spans="1:1" x14ac:dyDescent="0.25">
      <c r="A1349" s="8"/>
    </row>
    <row r="1350" spans="1:1" x14ac:dyDescent="0.25">
      <c r="A1350" s="8"/>
    </row>
    <row r="1351" spans="1:1" x14ac:dyDescent="0.25">
      <c r="A1351" s="8"/>
    </row>
    <row r="1352" spans="1:1" x14ac:dyDescent="0.25">
      <c r="A1352" s="8"/>
    </row>
    <row r="1353" spans="1:1" x14ac:dyDescent="0.25">
      <c r="A1353" s="8"/>
    </row>
    <row r="1354" spans="1:1" x14ac:dyDescent="0.25">
      <c r="A1354" s="8"/>
    </row>
    <row r="1355" spans="1:1" x14ac:dyDescent="0.25">
      <c r="A1355" s="8"/>
    </row>
    <row r="1356" spans="1:1" x14ac:dyDescent="0.25">
      <c r="A1356" s="8"/>
    </row>
    <row r="1357" spans="1:1" x14ac:dyDescent="0.25">
      <c r="A1357" s="8"/>
    </row>
    <row r="1358" spans="1:1" x14ac:dyDescent="0.25">
      <c r="A1358" s="8"/>
    </row>
    <row r="1359" spans="1:1" x14ac:dyDescent="0.25">
      <c r="A1359" s="8"/>
    </row>
    <row r="1360" spans="1:1" x14ac:dyDescent="0.25">
      <c r="A1360" s="8"/>
    </row>
    <row r="1361" spans="1:1" x14ac:dyDescent="0.25">
      <c r="A1361" s="8"/>
    </row>
    <row r="1362" spans="1:1" x14ac:dyDescent="0.25">
      <c r="A1362" s="8"/>
    </row>
    <row r="1363" spans="1:1" x14ac:dyDescent="0.25">
      <c r="A1363" s="8"/>
    </row>
    <row r="1364" spans="1:1" x14ac:dyDescent="0.25">
      <c r="A1364" s="8"/>
    </row>
    <row r="1365" spans="1:1" x14ac:dyDescent="0.25">
      <c r="A1365" s="8"/>
    </row>
    <row r="1366" spans="1:1" x14ac:dyDescent="0.25">
      <c r="A1366" s="8"/>
    </row>
    <row r="1367" spans="1:1" x14ac:dyDescent="0.25">
      <c r="A1367" s="8"/>
    </row>
    <row r="1368" spans="1:1" x14ac:dyDescent="0.25">
      <c r="A1368" s="8"/>
    </row>
    <row r="1369" spans="1:1" x14ac:dyDescent="0.25">
      <c r="A1369" s="8"/>
    </row>
    <row r="1370" spans="1:1" x14ac:dyDescent="0.25">
      <c r="A1370" s="8"/>
    </row>
    <row r="1371" spans="1:1" x14ac:dyDescent="0.25">
      <c r="A1371" s="8"/>
    </row>
    <row r="1372" spans="1:1" x14ac:dyDescent="0.25">
      <c r="A1372" s="8"/>
    </row>
    <row r="1373" spans="1:1" x14ac:dyDescent="0.25">
      <c r="A1373" s="8"/>
    </row>
    <row r="1374" spans="1:1" x14ac:dyDescent="0.25">
      <c r="A1374" s="8"/>
    </row>
    <row r="1375" spans="1:1" x14ac:dyDescent="0.25">
      <c r="A1375" s="8"/>
    </row>
    <row r="1376" spans="1:1" x14ac:dyDescent="0.25">
      <c r="A1376" s="8"/>
    </row>
    <row r="1377" spans="1:1" x14ac:dyDescent="0.25">
      <c r="A1377" s="8"/>
    </row>
    <row r="1378" spans="1:1" x14ac:dyDescent="0.25">
      <c r="A1378" s="8"/>
    </row>
    <row r="1379" spans="1:1" x14ac:dyDescent="0.25">
      <c r="A1379" s="8"/>
    </row>
    <row r="1380" spans="1:1" x14ac:dyDescent="0.25">
      <c r="A1380" s="8"/>
    </row>
    <row r="1381" spans="1:1" x14ac:dyDescent="0.25">
      <c r="A1381" s="8"/>
    </row>
    <row r="1382" spans="1:1" x14ac:dyDescent="0.25">
      <c r="A1382" s="8"/>
    </row>
    <row r="1383" spans="1:1" x14ac:dyDescent="0.25">
      <c r="A1383" s="8"/>
    </row>
    <row r="1384" spans="1:1" x14ac:dyDescent="0.25">
      <c r="A1384" s="8"/>
    </row>
    <row r="1385" spans="1:1" x14ac:dyDescent="0.25">
      <c r="A1385" s="8"/>
    </row>
    <row r="1386" spans="1:1" x14ac:dyDescent="0.25">
      <c r="A1386" s="8"/>
    </row>
    <row r="1387" spans="1:1" x14ac:dyDescent="0.25">
      <c r="A1387" s="8"/>
    </row>
    <row r="1388" spans="1:1" x14ac:dyDescent="0.25">
      <c r="A1388" s="8"/>
    </row>
    <row r="1389" spans="1:1" x14ac:dyDescent="0.25">
      <c r="A1389" s="8"/>
    </row>
    <row r="1390" spans="1:1" x14ac:dyDescent="0.25">
      <c r="A1390" s="8"/>
    </row>
    <row r="1391" spans="1:1" x14ac:dyDescent="0.25">
      <c r="A1391" s="8"/>
    </row>
    <row r="1392" spans="1:1" x14ac:dyDescent="0.25">
      <c r="A1392" s="8"/>
    </row>
    <row r="1393" spans="1:1" x14ac:dyDescent="0.25">
      <c r="A1393" s="8"/>
    </row>
    <row r="1394" spans="1:1" x14ac:dyDescent="0.25">
      <c r="A1394" s="8"/>
    </row>
    <row r="1395" spans="1:1" x14ac:dyDescent="0.25">
      <c r="A1395" s="8"/>
    </row>
    <row r="1396" spans="1:1" x14ac:dyDescent="0.25">
      <c r="A1396" s="8"/>
    </row>
    <row r="1397" spans="1:1" x14ac:dyDescent="0.25">
      <c r="A1397" s="8"/>
    </row>
    <row r="1398" spans="1:1" x14ac:dyDescent="0.25">
      <c r="A1398" s="8"/>
    </row>
    <row r="1399" spans="1:1" x14ac:dyDescent="0.25">
      <c r="A1399" s="8"/>
    </row>
    <row r="1400" spans="1:1" x14ac:dyDescent="0.25">
      <c r="A1400" s="8"/>
    </row>
    <row r="1401" spans="1:1" x14ac:dyDescent="0.25">
      <c r="A1401" s="8"/>
    </row>
    <row r="1402" spans="1:1" x14ac:dyDescent="0.25">
      <c r="A1402" s="8"/>
    </row>
    <row r="1403" spans="1:1" x14ac:dyDescent="0.25">
      <c r="A1403" s="8"/>
    </row>
    <row r="1404" spans="1:1" x14ac:dyDescent="0.25">
      <c r="A1404" s="8"/>
    </row>
    <row r="1405" spans="1:1" x14ac:dyDescent="0.25">
      <c r="A1405" s="8"/>
    </row>
    <row r="1406" spans="1:1" x14ac:dyDescent="0.25">
      <c r="A1406" s="8"/>
    </row>
    <row r="1407" spans="1:1" x14ac:dyDescent="0.25">
      <c r="A1407" s="8"/>
    </row>
    <row r="1408" spans="1:1" x14ac:dyDescent="0.25">
      <c r="A1408" s="8"/>
    </row>
    <row r="1409" spans="1:1" x14ac:dyDescent="0.25">
      <c r="A1409" s="8"/>
    </row>
    <row r="1410" spans="1:1" x14ac:dyDescent="0.25">
      <c r="A1410" s="8"/>
    </row>
    <row r="1411" spans="1:1" x14ac:dyDescent="0.25">
      <c r="A1411" s="8"/>
    </row>
    <row r="1412" spans="1:1" x14ac:dyDescent="0.25">
      <c r="A1412" s="8"/>
    </row>
    <row r="1413" spans="1:1" x14ac:dyDescent="0.25">
      <c r="A1413" s="8"/>
    </row>
    <row r="1414" spans="1:1" x14ac:dyDescent="0.25">
      <c r="A1414" s="8"/>
    </row>
    <row r="1415" spans="1:1" x14ac:dyDescent="0.25">
      <c r="A1415" s="8"/>
    </row>
    <row r="1416" spans="1:1" x14ac:dyDescent="0.25">
      <c r="A1416" s="8"/>
    </row>
    <row r="1417" spans="1:1" x14ac:dyDescent="0.25">
      <c r="A1417" s="8"/>
    </row>
    <row r="1418" spans="1:1" x14ac:dyDescent="0.25">
      <c r="A1418" s="8"/>
    </row>
    <row r="1419" spans="1:1" x14ac:dyDescent="0.25">
      <c r="A1419" s="8"/>
    </row>
    <row r="1420" spans="1:1" x14ac:dyDescent="0.25">
      <c r="A1420" s="8"/>
    </row>
    <row r="1421" spans="1:1" x14ac:dyDescent="0.25">
      <c r="A1421" s="8"/>
    </row>
    <row r="1422" spans="1:1" x14ac:dyDescent="0.25">
      <c r="A1422" s="8"/>
    </row>
    <row r="1423" spans="1:1" x14ac:dyDescent="0.25">
      <c r="A1423" s="8"/>
    </row>
    <row r="1424" spans="1:1" x14ac:dyDescent="0.25">
      <c r="A1424" s="8"/>
    </row>
    <row r="1425" spans="1:1" x14ac:dyDescent="0.25">
      <c r="A1425" s="8"/>
    </row>
    <row r="1426" spans="1:1" x14ac:dyDescent="0.25">
      <c r="A1426" s="8"/>
    </row>
    <row r="1427" spans="1:1" x14ac:dyDescent="0.25">
      <c r="A1427" s="8"/>
    </row>
    <row r="1428" spans="1:1" x14ac:dyDescent="0.25">
      <c r="A1428" s="8"/>
    </row>
    <row r="1429" spans="1:1" x14ac:dyDescent="0.25">
      <c r="A1429" s="8"/>
    </row>
    <row r="1430" spans="1:1" x14ac:dyDescent="0.25">
      <c r="A1430" s="8"/>
    </row>
    <row r="1431" spans="1:1" x14ac:dyDescent="0.25">
      <c r="A1431" s="8"/>
    </row>
    <row r="1432" spans="1:1" x14ac:dyDescent="0.25">
      <c r="A1432" s="8"/>
    </row>
    <row r="1433" spans="1:1" x14ac:dyDescent="0.25">
      <c r="A1433" s="8"/>
    </row>
    <row r="1434" spans="1:1" x14ac:dyDescent="0.25">
      <c r="A1434" s="8"/>
    </row>
    <row r="1435" spans="1:1" x14ac:dyDescent="0.25">
      <c r="A1435" s="8"/>
    </row>
    <row r="1436" spans="1:1" x14ac:dyDescent="0.25">
      <c r="A1436" s="8"/>
    </row>
    <row r="1437" spans="1:1" x14ac:dyDescent="0.25">
      <c r="A1437" s="8"/>
    </row>
    <row r="1438" spans="1:1" x14ac:dyDescent="0.25">
      <c r="A1438" s="8"/>
    </row>
    <row r="1439" spans="1:1" x14ac:dyDescent="0.25">
      <c r="A1439" s="8"/>
    </row>
    <row r="1440" spans="1:1" x14ac:dyDescent="0.25">
      <c r="A1440" s="8"/>
    </row>
    <row r="1441" spans="1:1" x14ac:dyDescent="0.25">
      <c r="A1441" s="8"/>
    </row>
    <row r="1442" spans="1:1" x14ac:dyDescent="0.25">
      <c r="A1442" s="8"/>
    </row>
    <row r="1443" spans="1:1" x14ac:dyDescent="0.25">
      <c r="A1443" s="8"/>
    </row>
    <row r="1444" spans="1:1" x14ac:dyDescent="0.25">
      <c r="A1444" s="8"/>
    </row>
    <row r="1445" spans="1:1" x14ac:dyDescent="0.25">
      <c r="A1445" s="8"/>
    </row>
    <row r="1446" spans="1:1" x14ac:dyDescent="0.25">
      <c r="A1446" s="8"/>
    </row>
    <row r="1447" spans="1:1" x14ac:dyDescent="0.25">
      <c r="A1447" s="8"/>
    </row>
    <row r="1448" spans="1:1" x14ac:dyDescent="0.25">
      <c r="A1448" s="8"/>
    </row>
    <row r="1449" spans="1:1" x14ac:dyDescent="0.25">
      <c r="A1449" s="8"/>
    </row>
    <row r="1450" spans="1:1" x14ac:dyDescent="0.25">
      <c r="A1450" s="8"/>
    </row>
    <row r="1451" spans="1:1" x14ac:dyDescent="0.25">
      <c r="A1451" s="8"/>
    </row>
    <row r="1452" spans="1:1" x14ac:dyDescent="0.25">
      <c r="A1452" s="8"/>
    </row>
    <row r="1453" spans="1:1" x14ac:dyDescent="0.25">
      <c r="A1453" s="8"/>
    </row>
    <row r="1454" spans="1:1" x14ac:dyDescent="0.25">
      <c r="A1454" s="8"/>
    </row>
    <row r="1455" spans="1:1" x14ac:dyDescent="0.25">
      <c r="A1455" s="8"/>
    </row>
    <row r="1456" spans="1:1" x14ac:dyDescent="0.25">
      <c r="A1456" s="8"/>
    </row>
    <row r="1457" spans="1:1" x14ac:dyDescent="0.25">
      <c r="A1457" s="8"/>
    </row>
    <row r="1458" spans="1:1" x14ac:dyDescent="0.25">
      <c r="A1458" s="8"/>
    </row>
    <row r="1459" spans="1:1" x14ac:dyDescent="0.25">
      <c r="A1459" s="8"/>
    </row>
    <row r="1460" spans="1:1" x14ac:dyDescent="0.25">
      <c r="A1460" s="8"/>
    </row>
    <row r="1461" spans="1:1" x14ac:dyDescent="0.25">
      <c r="A1461" s="8"/>
    </row>
    <row r="1462" spans="1:1" x14ac:dyDescent="0.25">
      <c r="A1462" s="8"/>
    </row>
    <row r="1463" spans="1:1" x14ac:dyDescent="0.25">
      <c r="A1463" s="8"/>
    </row>
    <row r="1464" spans="1:1" x14ac:dyDescent="0.25">
      <c r="A1464" s="8"/>
    </row>
    <row r="1465" spans="1:1" x14ac:dyDescent="0.25">
      <c r="A1465" s="8"/>
    </row>
    <row r="1466" spans="1:1" x14ac:dyDescent="0.25">
      <c r="A1466" s="8"/>
    </row>
    <row r="1467" spans="1:1" x14ac:dyDescent="0.25">
      <c r="A1467" s="8"/>
    </row>
    <row r="1468" spans="1:1" x14ac:dyDescent="0.25">
      <c r="A1468" s="8"/>
    </row>
    <row r="1469" spans="1:1" x14ac:dyDescent="0.25">
      <c r="A1469" s="8"/>
    </row>
    <row r="1470" spans="1:1" x14ac:dyDescent="0.25">
      <c r="A1470" s="8"/>
    </row>
    <row r="1471" spans="1:1" x14ac:dyDescent="0.25">
      <c r="A1471" s="8"/>
    </row>
    <row r="1472" spans="1:1" x14ac:dyDescent="0.25">
      <c r="A1472" s="8"/>
    </row>
    <row r="1473" spans="1:1" x14ac:dyDescent="0.25">
      <c r="A1473" s="8"/>
    </row>
    <row r="1474" spans="1:1" x14ac:dyDescent="0.25">
      <c r="A1474" s="8"/>
    </row>
    <row r="1475" spans="1:1" x14ac:dyDescent="0.25">
      <c r="A1475" s="8"/>
    </row>
    <row r="1476" spans="1:1" x14ac:dyDescent="0.25">
      <c r="A1476" s="8"/>
    </row>
    <row r="1477" spans="1:1" x14ac:dyDescent="0.25">
      <c r="A1477" s="8"/>
    </row>
    <row r="1478" spans="1:1" x14ac:dyDescent="0.25">
      <c r="A1478" s="8"/>
    </row>
    <row r="1479" spans="1:1" x14ac:dyDescent="0.25">
      <c r="A1479" s="8"/>
    </row>
    <row r="1480" spans="1:1" x14ac:dyDescent="0.25">
      <c r="A1480" s="8"/>
    </row>
    <row r="1481" spans="1:1" x14ac:dyDescent="0.25">
      <c r="A1481" s="8"/>
    </row>
    <row r="1482" spans="1:1" x14ac:dyDescent="0.25">
      <c r="A1482" s="8"/>
    </row>
    <row r="1483" spans="1:1" x14ac:dyDescent="0.25">
      <c r="A1483" s="8"/>
    </row>
    <row r="1484" spans="1:1" x14ac:dyDescent="0.25">
      <c r="A1484" s="8"/>
    </row>
    <row r="1485" spans="1:1" x14ac:dyDescent="0.25">
      <c r="A1485" s="8"/>
    </row>
    <row r="1486" spans="1:1" x14ac:dyDescent="0.25">
      <c r="A1486" s="8"/>
    </row>
    <row r="1487" spans="1:1" x14ac:dyDescent="0.25">
      <c r="A1487" s="8"/>
    </row>
    <row r="1488" spans="1:1" x14ac:dyDescent="0.25">
      <c r="A1488" s="8"/>
    </row>
    <row r="1489" spans="1:1" x14ac:dyDescent="0.25">
      <c r="A1489" s="8"/>
    </row>
    <row r="1490" spans="1:1" x14ac:dyDescent="0.25">
      <c r="A1490" s="8"/>
    </row>
    <row r="1491" spans="1:1" x14ac:dyDescent="0.25">
      <c r="A1491" s="8"/>
    </row>
    <row r="1492" spans="1:1" x14ac:dyDescent="0.25">
      <c r="A1492" s="8"/>
    </row>
    <row r="1493" spans="1:1" x14ac:dyDescent="0.25">
      <c r="A1493" s="8"/>
    </row>
    <row r="1494" spans="1:1" x14ac:dyDescent="0.25">
      <c r="A1494" s="8"/>
    </row>
    <row r="1495" spans="1:1" x14ac:dyDescent="0.25">
      <c r="A1495" s="8"/>
    </row>
    <row r="1496" spans="1:1" x14ac:dyDescent="0.25">
      <c r="A1496" s="8"/>
    </row>
    <row r="1497" spans="1:1" x14ac:dyDescent="0.25">
      <c r="A1497" s="8"/>
    </row>
    <row r="1498" spans="1:1" x14ac:dyDescent="0.25">
      <c r="A1498" s="8"/>
    </row>
    <row r="1499" spans="1:1" x14ac:dyDescent="0.25">
      <c r="A1499" s="8"/>
    </row>
    <row r="1500" spans="1:1" x14ac:dyDescent="0.25">
      <c r="A1500" s="8"/>
    </row>
    <row r="1501" spans="1:1" x14ac:dyDescent="0.25">
      <c r="A1501" s="8"/>
    </row>
    <row r="1502" spans="1:1" x14ac:dyDescent="0.25">
      <c r="A1502" s="8"/>
    </row>
    <row r="1503" spans="1:1" x14ac:dyDescent="0.25">
      <c r="A1503" s="8"/>
    </row>
    <row r="1504" spans="1:1" x14ac:dyDescent="0.25">
      <c r="A1504" s="8"/>
    </row>
    <row r="1505" spans="1:1" x14ac:dyDescent="0.25">
      <c r="A1505" s="8"/>
    </row>
    <row r="1506" spans="1:1" x14ac:dyDescent="0.25">
      <c r="A1506" s="8"/>
    </row>
    <row r="1507" spans="1:1" x14ac:dyDescent="0.25">
      <c r="A1507" s="8"/>
    </row>
    <row r="1508" spans="1:1" x14ac:dyDescent="0.25">
      <c r="A1508" s="8"/>
    </row>
    <row r="1509" spans="1:1" x14ac:dyDescent="0.25">
      <c r="A1509" s="8"/>
    </row>
    <row r="1510" spans="1:1" x14ac:dyDescent="0.25">
      <c r="A1510" s="8"/>
    </row>
    <row r="1511" spans="1:1" x14ac:dyDescent="0.25">
      <c r="A1511" s="8"/>
    </row>
    <row r="1512" spans="1:1" x14ac:dyDescent="0.25">
      <c r="A1512" s="8"/>
    </row>
    <row r="1513" spans="1:1" x14ac:dyDescent="0.25">
      <c r="A1513" s="8"/>
    </row>
    <row r="1514" spans="1:1" x14ac:dyDescent="0.25">
      <c r="A1514" s="8"/>
    </row>
    <row r="1515" spans="1:1" x14ac:dyDescent="0.25">
      <c r="A1515" s="8"/>
    </row>
    <row r="1516" spans="1:1" x14ac:dyDescent="0.25">
      <c r="A1516" s="8"/>
    </row>
    <row r="1517" spans="1:1" x14ac:dyDescent="0.25">
      <c r="A1517" s="8"/>
    </row>
    <row r="1518" spans="1:1" x14ac:dyDescent="0.25">
      <c r="A1518" s="8"/>
    </row>
    <row r="1519" spans="1:1" x14ac:dyDescent="0.25">
      <c r="A1519" s="8"/>
    </row>
    <row r="1520" spans="1:1" x14ac:dyDescent="0.25">
      <c r="A1520" s="8"/>
    </row>
    <row r="1521" spans="1:1" x14ac:dyDescent="0.25">
      <c r="A1521" s="8"/>
    </row>
    <row r="1522" spans="1:1" x14ac:dyDescent="0.25">
      <c r="A1522" s="8"/>
    </row>
    <row r="1523" spans="1:1" x14ac:dyDescent="0.25">
      <c r="A1523" s="8"/>
    </row>
    <row r="1524" spans="1:1" x14ac:dyDescent="0.25">
      <c r="A1524" s="8"/>
    </row>
    <row r="1525" spans="1:1" x14ac:dyDescent="0.25">
      <c r="A1525" s="8"/>
    </row>
    <row r="1526" spans="1:1" x14ac:dyDescent="0.25">
      <c r="A1526" s="8"/>
    </row>
    <row r="1527" spans="1:1" x14ac:dyDescent="0.25">
      <c r="A1527" s="8"/>
    </row>
    <row r="1528" spans="1:1" x14ac:dyDescent="0.25">
      <c r="A1528" s="8"/>
    </row>
    <row r="1529" spans="1:1" x14ac:dyDescent="0.25">
      <c r="A1529" s="8"/>
    </row>
    <row r="1530" spans="1:1" x14ac:dyDescent="0.25">
      <c r="A1530" s="8"/>
    </row>
    <row r="1531" spans="1:1" x14ac:dyDescent="0.25">
      <c r="A1531" s="8"/>
    </row>
    <row r="1532" spans="1:1" x14ac:dyDescent="0.25">
      <c r="A1532" s="8"/>
    </row>
    <row r="1533" spans="1:1" x14ac:dyDescent="0.25">
      <c r="A1533" s="8"/>
    </row>
    <row r="1534" spans="1:1" x14ac:dyDescent="0.25">
      <c r="A1534" s="8"/>
    </row>
    <row r="1535" spans="1:1" x14ac:dyDescent="0.25">
      <c r="A1535" s="8"/>
    </row>
    <row r="1536" spans="1:1" x14ac:dyDescent="0.25">
      <c r="A1536" s="8"/>
    </row>
    <row r="1537" spans="1:1" x14ac:dyDescent="0.25">
      <c r="A1537" s="8"/>
    </row>
    <row r="1538" spans="1:1" x14ac:dyDescent="0.25">
      <c r="A1538" s="8"/>
    </row>
    <row r="1539" spans="1:1" x14ac:dyDescent="0.25">
      <c r="A1539" s="8"/>
    </row>
    <row r="1540" spans="1:1" x14ac:dyDescent="0.25">
      <c r="A1540" s="8"/>
    </row>
    <row r="1541" spans="1:1" x14ac:dyDescent="0.25">
      <c r="A1541" s="8"/>
    </row>
    <row r="1542" spans="1:1" x14ac:dyDescent="0.25">
      <c r="A1542" s="8"/>
    </row>
    <row r="1543" spans="1:1" x14ac:dyDescent="0.25">
      <c r="A1543" s="8"/>
    </row>
    <row r="1544" spans="1:1" x14ac:dyDescent="0.25">
      <c r="A1544" s="8"/>
    </row>
    <row r="1545" spans="1:1" x14ac:dyDescent="0.25">
      <c r="A1545" s="8"/>
    </row>
    <row r="1546" spans="1:1" x14ac:dyDescent="0.25">
      <c r="A1546" s="8"/>
    </row>
    <row r="1547" spans="1:1" x14ac:dyDescent="0.25">
      <c r="A1547" s="8"/>
    </row>
    <row r="1548" spans="1:1" x14ac:dyDescent="0.25">
      <c r="A1548" s="8"/>
    </row>
    <row r="1549" spans="1:1" x14ac:dyDescent="0.25">
      <c r="A1549" s="8"/>
    </row>
    <row r="1550" spans="1:1" x14ac:dyDescent="0.25">
      <c r="A1550" s="8"/>
    </row>
    <row r="1551" spans="1:1" x14ac:dyDescent="0.25">
      <c r="A1551" s="8"/>
    </row>
    <row r="1552" spans="1:1" x14ac:dyDescent="0.25">
      <c r="A1552" s="8"/>
    </row>
    <row r="1553" spans="1:1" x14ac:dyDescent="0.25">
      <c r="A1553" s="8"/>
    </row>
    <row r="1554" spans="1:1" x14ac:dyDescent="0.25">
      <c r="A1554" s="8"/>
    </row>
    <row r="1555" spans="1:1" x14ac:dyDescent="0.25">
      <c r="A1555" s="8"/>
    </row>
    <row r="1556" spans="1:1" x14ac:dyDescent="0.25">
      <c r="A1556" s="8"/>
    </row>
    <row r="1557" spans="1:1" x14ac:dyDescent="0.25">
      <c r="A1557" s="8"/>
    </row>
    <row r="1558" spans="1:1" x14ac:dyDescent="0.25">
      <c r="A1558" s="8"/>
    </row>
    <row r="1559" spans="1:1" x14ac:dyDescent="0.25">
      <c r="A1559" s="8"/>
    </row>
    <row r="1560" spans="1:1" x14ac:dyDescent="0.25">
      <c r="A1560" s="8"/>
    </row>
    <row r="1561" spans="1:1" x14ac:dyDescent="0.25">
      <c r="A1561" s="8"/>
    </row>
    <row r="1562" spans="1:1" x14ac:dyDescent="0.25">
      <c r="A1562" s="8"/>
    </row>
    <row r="1563" spans="1:1" x14ac:dyDescent="0.25">
      <c r="A1563" s="8"/>
    </row>
    <row r="1564" spans="1:1" x14ac:dyDescent="0.25">
      <c r="A1564" s="8"/>
    </row>
    <row r="1565" spans="1:1" x14ac:dyDescent="0.25">
      <c r="A1565" s="8"/>
    </row>
    <row r="1566" spans="1:1" x14ac:dyDescent="0.25">
      <c r="A1566" s="8"/>
    </row>
    <row r="1567" spans="1:1" x14ac:dyDescent="0.25">
      <c r="A1567" s="8"/>
    </row>
    <row r="1568" spans="1:1" x14ac:dyDescent="0.25">
      <c r="A1568" s="8"/>
    </row>
    <row r="1569" spans="1:1" x14ac:dyDescent="0.25">
      <c r="A1569" s="8"/>
    </row>
    <row r="1570" spans="1:1" x14ac:dyDescent="0.25">
      <c r="A1570" s="8"/>
    </row>
    <row r="1571" spans="1:1" x14ac:dyDescent="0.25">
      <c r="A1571" s="8"/>
    </row>
    <row r="1572" spans="1:1" x14ac:dyDescent="0.25">
      <c r="A1572" s="8"/>
    </row>
    <row r="1573" spans="1:1" x14ac:dyDescent="0.25">
      <c r="A1573" s="8"/>
    </row>
    <row r="1574" spans="1:1" x14ac:dyDescent="0.25">
      <c r="A1574" s="8"/>
    </row>
    <row r="1575" spans="1:1" x14ac:dyDescent="0.25">
      <c r="A1575" s="8"/>
    </row>
    <row r="1576" spans="1:1" x14ac:dyDescent="0.25">
      <c r="A1576" s="8"/>
    </row>
    <row r="1577" spans="1:1" x14ac:dyDescent="0.25">
      <c r="A1577" s="8"/>
    </row>
    <row r="1578" spans="1:1" x14ac:dyDescent="0.25">
      <c r="A1578" s="8"/>
    </row>
    <row r="1579" spans="1:1" x14ac:dyDescent="0.25">
      <c r="A1579" s="8"/>
    </row>
    <row r="1580" spans="1:1" x14ac:dyDescent="0.25">
      <c r="A1580" s="8"/>
    </row>
    <row r="1581" spans="1:1" x14ac:dyDescent="0.25">
      <c r="A1581" s="8"/>
    </row>
    <row r="1582" spans="1:1" x14ac:dyDescent="0.25">
      <c r="A1582" s="8"/>
    </row>
    <row r="1583" spans="1:1" x14ac:dyDescent="0.25">
      <c r="A1583" s="8"/>
    </row>
    <row r="1584" spans="1:1" x14ac:dyDescent="0.25">
      <c r="A1584" s="8"/>
    </row>
    <row r="1585" spans="1:1" x14ac:dyDescent="0.25">
      <c r="A1585" s="8"/>
    </row>
    <row r="1586" spans="1:1" x14ac:dyDescent="0.25">
      <c r="A1586" s="8"/>
    </row>
    <row r="1587" spans="1:1" x14ac:dyDescent="0.25">
      <c r="A1587" s="8"/>
    </row>
    <row r="1588" spans="1:1" x14ac:dyDescent="0.25">
      <c r="A1588" s="8"/>
    </row>
    <row r="1589" spans="1:1" x14ac:dyDescent="0.25">
      <c r="A1589" s="8"/>
    </row>
    <row r="1590" spans="1:1" x14ac:dyDescent="0.25">
      <c r="A1590" s="8"/>
    </row>
    <row r="1591" spans="1:1" x14ac:dyDescent="0.25">
      <c r="A1591" s="8"/>
    </row>
    <row r="1592" spans="1:1" x14ac:dyDescent="0.25">
      <c r="A1592" s="8"/>
    </row>
    <row r="1593" spans="1:1" x14ac:dyDescent="0.25">
      <c r="A1593" s="8"/>
    </row>
    <row r="1594" spans="1:1" x14ac:dyDescent="0.25">
      <c r="A1594" s="8"/>
    </row>
    <row r="1595" spans="1:1" x14ac:dyDescent="0.25">
      <c r="A1595" s="8"/>
    </row>
    <row r="1596" spans="1:1" x14ac:dyDescent="0.25">
      <c r="A1596" s="8"/>
    </row>
    <row r="1597" spans="1:1" x14ac:dyDescent="0.25">
      <c r="A1597" s="8"/>
    </row>
    <row r="1598" spans="1:1" x14ac:dyDescent="0.25">
      <c r="A1598" s="8"/>
    </row>
    <row r="1599" spans="1:1" x14ac:dyDescent="0.25">
      <c r="A1599" s="8"/>
    </row>
    <row r="1600" spans="1:1" x14ac:dyDescent="0.25">
      <c r="A1600" s="8"/>
    </row>
    <row r="1601" spans="1:1" x14ac:dyDescent="0.25">
      <c r="A1601" s="8"/>
    </row>
    <row r="1602" spans="1:1" x14ac:dyDescent="0.25">
      <c r="A1602" s="8"/>
    </row>
    <row r="1603" spans="1:1" x14ac:dyDescent="0.25">
      <c r="A1603" s="8"/>
    </row>
    <row r="1604" spans="1:1" x14ac:dyDescent="0.25">
      <c r="A1604" s="8"/>
    </row>
    <row r="1605" spans="1:1" x14ac:dyDescent="0.25">
      <c r="A1605" s="8"/>
    </row>
    <row r="1606" spans="1:1" x14ac:dyDescent="0.25">
      <c r="A1606" s="8"/>
    </row>
    <row r="1607" spans="1:1" x14ac:dyDescent="0.25">
      <c r="A1607" s="8"/>
    </row>
    <row r="1608" spans="1:1" x14ac:dyDescent="0.25">
      <c r="A1608" s="8"/>
    </row>
    <row r="1609" spans="1:1" x14ac:dyDescent="0.25">
      <c r="A1609" s="8"/>
    </row>
    <row r="1610" spans="1:1" x14ac:dyDescent="0.25">
      <c r="A1610" s="8"/>
    </row>
    <row r="1611" spans="1:1" x14ac:dyDescent="0.25">
      <c r="A1611" s="8"/>
    </row>
    <row r="1612" spans="1:1" x14ac:dyDescent="0.25">
      <c r="A1612" s="8"/>
    </row>
    <row r="1613" spans="1:1" x14ac:dyDescent="0.25">
      <c r="A1613" s="8"/>
    </row>
    <row r="1614" spans="1:1" x14ac:dyDescent="0.25">
      <c r="A1614" s="8"/>
    </row>
    <row r="1615" spans="1:1" x14ac:dyDescent="0.25">
      <c r="A1615" s="8"/>
    </row>
    <row r="1616" spans="1:1" x14ac:dyDescent="0.25">
      <c r="A1616" s="8"/>
    </row>
    <row r="1617" spans="1:1" x14ac:dyDescent="0.25">
      <c r="A1617" s="8"/>
    </row>
    <row r="1618" spans="1:1" x14ac:dyDescent="0.25">
      <c r="A1618" s="8"/>
    </row>
    <row r="1619" spans="1:1" x14ac:dyDescent="0.25">
      <c r="A1619" s="8"/>
    </row>
    <row r="1620" spans="1:1" x14ac:dyDescent="0.25">
      <c r="A1620" s="8"/>
    </row>
    <row r="1621" spans="1:1" x14ac:dyDescent="0.25">
      <c r="A1621" s="8"/>
    </row>
    <row r="1622" spans="1:1" x14ac:dyDescent="0.25">
      <c r="A1622" s="8"/>
    </row>
    <row r="1623" spans="1:1" x14ac:dyDescent="0.25">
      <c r="A1623" s="8"/>
    </row>
    <row r="1624" spans="1:1" x14ac:dyDescent="0.25">
      <c r="A1624" s="8"/>
    </row>
    <row r="1625" spans="1:1" x14ac:dyDescent="0.25">
      <c r="A1625" s="8"/>
    </row>
    <row r="1626" spans="1:1" x14ac:dyDescent="0.25">
      <c r="A1626" s="8"/>
    </row>
    <row r="1627" spans="1:1" x14ac:dyDescent="0.25">
      <c r="A1627" s="8"/>
    </row>
    <row r="1628" spans="1:1" x14ac:dyDescent="0.25">
      <c r="A1628" s="8"/>
    </row>
    <row r="1629" spans="1:1" x14ac:dyDescent="0.25">
      <c r="A1629" s="8"/>
    </row>
    <row r="1630" spans="1:1" x14ac:dyDescent="0.25">
      <c r="A1630" s="8"/>
    </row>
    <row r="1631" spans="1:1" x14ac:dyDescent="0.25">
      <c r="A1631" s="8"/>
    </row>
    <row r="1632" spans="1:1" x14ac:dyDescent="0.25">
      <c r="A1632" s="8"/>
    </row>
    <row r="1633" spans="1:1" x14ac:dyDescent="0.25">
      <c r="A1633" s="8"/>
    </row>
    <row r="1634" spans="1:1" x14ac:dyDescent="0.25">
      <c r="A1634" s="8"/>
    </row>
    <row r="1635" spans="1:1" x14ac:dyDescent="0.25">
      <c r="A1635" s="8"/>
    </row>
    <row r="1636" spans="1:1" x14ac:dyDescent="0.25">
      <c r="A1636" s="8"/>
    </row>
    <row r="1637" spans="1:1" x14ac:dyDescent="0.25">
      <c r="A1637" s="8"/>
    </row>
    <row r="1638" spans="1:1" x14ac:dyDescent="0.25">
      <c r="A1638" s="8"/>
    </row>
    <row r="1639" spans="1:1" x14ac:dyDescent="0.25">
      <c r="A1639" s="8"/>
    </row>
    <row r="1640" spans="1:1" x14ac:dyDescent="0.25">
      <c r="A1640" s="8"/>
    </row>
    <row r="1641" spans="1:1" x14ac:dyDescent="0.25">
      <c r="A1641" s="8"/>
    </row>
    <row r="1642" spans="1:1" x14ac:dyDescent="0.25">
      <c r="A1642" s="8"/>
    </row>
    <row r="1643" spans="1:1" x14ac:dyDescent="0.25">
      <c r="A1643" s="8"/>
    </row>
    <row r="1644" spans="1:1" x14ac:dyDescent="0.25">
      <c r="A1644" s="8"/>
    </row>
    <row r="1645" spans="1:1" x14ac:dyDescent="0.25">
      <c r="A1645" s="8"/>
    </row>
    <row r="1646" spans="1:1" x14ac:dyDescent="0.25">
      <c r="A1646" s="8"/>
    </row>
    <row r="1647" spans="1:1" x14ac:dyDescent="0.25">
      <c r="A1647" s="8"/>
    </row>
    <row r="1648" spans="1:1" x14ac:dyDescent="0.25">
      <c r="A1648" s="8"/>
    </row>
    <row r="1649" spans="1:1" x14ac:dyDescent="0.25">
      <c r="A1649" s="8"/>
    </row>
    <row r="1650" spans="1:1" x14ac:dyDescent="0.25">
      <c r="A1650" s="8"/>
    </row>
    <row r="1651" spans="1:1" x14ac:dyDescent="0.25">
      <c r="A1651" s="8"/>
    </row>
    <row r="1652" spans="1:1" x14ac:dyDescent="0.25">
      <c r="A1652" s="8"/>
    </row>
    <row r="1653" spans="1:1" x14ac:dyDescent="0.25">
      <c r="A1653" s="8"/>
    </row>
    <row r="1654" spans="1:1" x14ac:dyDescent="0.25">
      <c r="A1654" s="8"/>
    </row>
    <row r="1655" spans="1:1" x14ac:dyDescent="0.25">
      <c r="A1655" s="8"/>
    </row>
    <row r="1656" spans="1:1" x14ac:dyDescent="0.25">
      <c r="A1656" s="8"/>
    </row>
    <row r="1657" spans="1:1" x14ac:dyDescent="0.25">
      <c r="A1657" s="8"/>
    </row>
    <row r="1658" spans="1:1" x14ac:dyDescent="0.25">
      <c r="A1658" s="8"/>
    </row>
    <row r="1659" spans="1:1" x14ac:dyDescent="0.25">
      <c r="A1659" s="8"/>
    </row>
    <row r="1660" spans="1:1" x14ac:dyDescent="0.25">
      <c r="A1660" s="8"/>
    </row>
    <row r="1661" spans="1:1" x14ac:dyDescent="0.25">
      <c r="A1661" s="8"/>
    </row>
    <row r="1662" spans="1:1" x14ac:dyDescent="0.25">
      <c r="A1662" s="8"/>
    </row>
    <row r="1663" spans="1:1" x14ac:dyDescent="0.25">
      <c r="A1663" s="8"/>
    </row>
    <row r="1664" spans="1:1" x14ac:dyDescent="0.25">
      <c r="A1664" s="8"/>
    </row>
    <row r="1665" spans="1:1" x14ac:dyDescent="0.25">
      <c r="A1665" s="8"/>
    </row>
    <row r="1666" spans="1:1" x14ac:dyDescent="0.25">
      <c r="A1666" s="8"/>
    </row>
    <row r="1667" spans="1:1" x14ac:dyDescent="0.25">
      <c r="A1667" s="8"/>
    </row>
    <row r="1668" spans="1:1" x14ac:dyDescent="0.25">
      <c r="A1668" s="8"/>
    </row>
    <row r="1669" spans="1:1" x14ac:dyDescent="0.25">
      <c r="A1669" s="8"/>
    </row>
    <row r="1670" spans="1:1" x14ac:dyDescent="0.25">
      <c r="A1670" s="8"/>
    </row>
    <row r="1671" spans="1:1" x14ac:dyDescent="0.25">
      <c r="A1671" s="8"/>
    </row>
    <row r="1672" spans="1:1" x14ac:dyDescent="0.25">
      <c r="A1672" s="8"/>
    </row>
    <row r="1673" spans="1:1" x14ac:dyDescent="0.25">
      <c r="A1673" s="8"/>
    </row>
    <row r="1674" spans="1:1" x14ac:dyDescent="0.25">
      <c r="A1674" s="8"/>
    </row>
    <row r="1675" spans="1:1" x14ac:dyDescent="0.25">
      <c r="A1675" s="8"/>
    </row>
    <row r="1676" spans="1:1" x14ac:dyDescent="0.25">
      <c r="A1676" s="8"/>
    </row>
    <row r="1677" spans="1:1" x14ac:dyDescent="0.25">
      <c r="A1677" s="8"/>
    </row>
    <row r="1678" spans="1:1" x14ac:dyDescent="0.25">
      <c r="A1678" s="8"/>
    </row>
    <row r="1679" spans="1:1" x14ac:dyDescent="0.25">
      <c r="A1679" s="8"/>
    </row>
    <row r="1680" spans="1:1" x14ac:dyDescent="0.25">
      <c r="A1680" s="8"/>
    </row>
    <row r="1681" spans="1:1" x14ac:dyDescent="0.25">
      <c r="A1681" s="8"/>
    </row>
    <row r="1682" spans="1:1" x14ac:dyDescent="0.25">
      <c r="A1682" s="8"/>
    </row>
    <row r="1683" spans="1:1" x14ac:dyDescent="0.25">
      <c r="A1683" s="8"/>
    </row>
    <row r="1684" spans="1:1" x14ac:dyDescent="0.25">
      <c r="A1684" s="8"/>
    </row>
    <row r="1685" spans="1:1" x14ac:dyDescent="0.25">
      <c r="A1685" s="8"/>
    </row>
    <row r="1686" spans="1:1" x14ac:dyDescent="0.25">
      <c r="A1686" s="8"/>
    </row>
    <row r="1687" spans="1:1" x14ac:dyDescent="0.25">
      <c r="A1687" s="8"/>
    </row>
    <row r="1688" spans="1:1" x14ac:dyDescent="0.25">
      <c r="A1688" s="8"/>
    </row>
    <row r="1689" spans="1:1" x14ac:dyDescent="0.25">
      <c r="A1689" s="8"/>
    </row>
    <row r="1690" spans="1:1" x14ac:dyDescent="0.25">
      <c r="A1690" s="8"/>
    </row>
    <row r="1691" spans="1:1" x14ac:dyDescent="0.25">
      <c r="A1691" s="8"/>
    </row>
    <row r="1692" spans="1:1" x14ac:dyDescent="0.25">
      <c r="A1692" s="8"/>
    </row>
    <row r="1693" spans="1:1" x14ac:dyDescent="0.25">
      <c r="A1693" s="8"/>
    </row>
    <row r="1694" spans="1:1" x14ac:dyDescent="0.25">
      <c r="A1694" s="8"/>
    </row>
    <row r="1695" spans="1:1" x14ac:dyDescent="0.25">
      <c r="A1695" s="8"/>
    </row>
    <row r="1696" spans="1:1" x14ac:dyDescent="0.25">
      <c r="A1696" s="8"/>
    </row>
    <row r="1697" spans="1:1" x14ac:dyDescent="0.25">
      <c r="A1697" s="8"/>
    </row>
    <row r="1698" spans="1:1" x14ac:dyDescent="0.25">
      <c r="A1698" s="8"/>
    </row>
    <row r="1699" spans="1:1" x14ac:dyDescent="0.25">
      <c r="A1699" s="8"/>
    </row>
    <row r="1700" spans="1:1" x14ac:dyDescent="0.25">
      <c r="A1700" s="8"/>
    </row>
    <row r="1701" spans="1:1" x14ac:dyDescent="0.25">
      <c r="A1701" s="8"/>
    </row>
    <row r="1702" spans="1:1" x14ac:dyDescent="0.25">
      <c r="A1702" s="8"/>
    </row>
    <row r="1703" spans="1:1" x14ac:dyDescent="0.25">
      <c r="A1703" s="8"/>
    </row>
    <row r="1704" spans="1:1" x14ac:dyDescent="0.25">
      <c r="A1704" s="8"/>
    </row>
    <row r="1705" spans="1:1" x14ac:dyDescent="0.25">
      <c r="A1705" s="8"/>
    </row>
    <row r="1706" spans="1:1" x14ac:dyDescent="0.25">
      <c r="A1706" s="8"/>
    </row>
    <row r="1707" spans="1:1" x14ac:dyDescent="0.25">
      <c r="A1707" s="8"/>
    </row>
    <row r="1708" spans="1:1" x14ac:dyDescent="0.25">
      <c r="A1708" s="8"/>
    </row>
    <row r="1709" spans="1:1" x14ac:dyDescent="0.25">
      <c r="A1709" s="8"/>
    </row>
    <row r="1710" spans="1:1" x14ac:dyDescent="0.25">
      <c r="A1710" s="8"/>
    </row>
    <row r="1711" spans="1:1" x14ac:dyDescent="0.25">
      <c r="A1711" s="8"/>
    </row>
    <row r="1712" spans="1:1" x14ac:dyDescent="0.25">
      <c r="A1712" s="8"/>
    </row>
    <row r="1713" spans="1:1" x14ac:dyDescent="0.25">
      <c r="A1713" s="8"/>
    </row>
    <row r="1714" spans="1:1" x14ac:dyDescent="0.25">
      <c r="A1714" s="8"/>
    </row>
    <row r="1715" spans="1:1" x14ac:dyDescent="0.25">
      <c r="A1715" s="8"/>
    </row>
    <row r="1716" spans="1:1" x14ac:dyDescent="0.25">
      <c r="A1716" s="8"/>
    </row>
    <row r="1717" spans="1:1" x14ac:dyDescent="0.25">
      <c r="A1717" s="8"/>
    </row>
    <row r="1718" spans="1:1" x14ac:dyDescent="0.25">
      <c r="A1718" s="8"/>
    </row>
    <row r="1719" spans="1:1" x14ac:dyDescent="0.25">
      <c r="A1719" s="8"/>
    </row>
    <row r="1720" spans="1:1" x14ac:dyDescent="0.25">
      <c r="A1720" s="8"/>
    </row>
    <row r="1721" spans="1:1" x14ac:dyDescent="0.25">
      <c r="A1721" s="8"/>
    </row>
    <row r="1722" spans="1:1" x14ac:dyDescent="0.25">
      <c r="A1722" s="8"/>
    </row>
    <row r="1723" spans="1:1" x14ac:dyDescent="0.25">
      <c r="A1723" s="8"/>
    </row>
    <row r="1724" spans="1:1" x14ac:dyDescent="0.25">
      <c r="A1724" s="8"/>
    </row>
    <row r="1725" spans="1:1" x14ac:dyDescent="0.25">
      <c r="A1725" s="8"/>
    </row>
    <row r="1726" spans="1:1" x14ac:dyDescent="0.25">
      <c r="A1726" s="8"/>
    </row>
    <row r="1727" spans="1:1" x14ac:dyDescent="0.25">
      <c r="A1727" s="8"/>
    </row>
    <row r="1728" spans="1:1" x14ac:dyDescent="0.25">
      <c r="A1728" s="8"/>
    </row>
    <row r="1729" spans="1:1" x14ac:dyDescent="0.25">
      <c r="A1729" s="8"/>
    </row>
    <row r="1730" spans="1:1" x14ac:dyDescent="0.25">
      <c r="A1730" s="8"/>
    </row>
    <row r="1731" spans="1:1" x14ac:dyDescent="0.25">
      <c r="A1731" s="8"/>
    </row>
    <row r="1732" spans="1:1" x14ac:dyDescent="0.25">
      <c r="A1732" s="8"/>
    </row>
    <row r="1733" spans="1:1" x14ac:dyDescent="0.25">
      <c r="A1733" s="8"/>
    </row>
    <row r="1734" spans="1:1" x14ac:dyDescent="0.25">
      <c r="A1734" s="8"/>
    </row>
    <row r="1735" spans="1:1" x14ac:dyDescent="0.25">
      <c r="A1735" s="8"/>
    </row>
    <row r="1736" spans="1:1" x14ac:dyDescent="0.25">
      <c r="A1736" s="8"/>
    </row>
    <row r="1737" spans="1:1" x14ac:dyDescent="0.25">
      <c r="A1737" s="8"/>
    </row>
    <row r="1738" spans="1:1" x14ac:dyDescent="0.25">
      <c r="A1738" s="8"/>
    </row>
    <row r="1739" spans="1:1" x14ac:dyDescent="0.25">
      <c r="A1739" s="8"/>
    </row>
    <row r="1740" spans="1:1" x14ac:dyDescent="0.25">
      <c r="A1740" s="8"/>
    </row>
    <row r="1741" spans="1:1" x14ac:dyDescent="0.25">
      <c r="A1741" s="8"/>
    </row>
    <row r="1742" spans="1:1" x14ac:dyDescent="0.25">
      <c r="A1742" s="8"/>
    </row>
    <row r="1743" spans="1:1" x14ac:dyDescent="0.25">
      <c r="A1743" s="8"/>
    </row>
    <row r="1744" spans="1:1" x14ac:dyDescent="0.25">
      <c r="A1744" s="8"/>
    </row>
    <row r="1745" spans="1:1" x14ac:dyDescent="0.25">
      <c r="A1745" s="8"/>
    </row>
    <row r="1746" spans="1:1" x14ac:dyDescent="0.25">
      <c r="A1746" s="8"/>
    </row>
    <row r="1747" spans="1:1" x14ac:dyDescent="0.25">
      <c r="A1747" s="8"/>
    </row>
    <row r="1748" spans="1:1" x14ac:dyDescent="0.25">
      <c r="A1748" s="8"/>
    </row>
    <row r="1749" spans="1:1" x14ac:dyDescent="0.25">
      <c r="A1749" s="8"/>
    </row>
    <row r="1750" spans="1:1" x14ac:dyDescent="0.25">
      <c r="A1750" s="8"/>
    </row>
    <row r="1751" spans="1:1" x14ac:dyDescent="0.25">
      <c r="A1751" s="8"/>
    </row>
    <row r="1752" spans="1:1" x14ac:dyDescent="0.25">
      <c r="A1752" s="8"/>
    </row>
    <row r="1753" spans="1:1" x14ac:dyDescent="0.25">
      <c r="A1753" s="8"/>
    </row>
    <row r="1754" spans="1:1" x14ac:dyDescent="0.25">
      <c r="A1754" s="8"/>
    </row>
    <row r="1755" spans="1:1" x14ac:dyDescent="0.25">
      <c r="A1755" s="8"/>
    </row>
    <row r="1756" spans="1:1" x14ac:dyDescent="0.25">
      <c r="A1756" s="8"/>
    </row>
    <row r="1757" spans="1:1" x14ac:dyDescent="0.25">
      <c r="A1757" s="8"/>
    </row>
    <row r="1758" spans="1:1" x14ac:dyDescent="0.25">
      <c r="A1758" s="8"/>
    </row>
    <row r="1759" spans="1:1" x14ac:dyDescent="0.25">
      <c r="A1759" s="8"/>
    </row>
    <row r="1760" spans="1:1" x14ac:dyDescent="0.25">
      <c r="A1760" s="8"/>
    </row>
    <row r="1761" spans="1:1" x14ac:dyDescent="0.25">
      <c r="A1761" s="8"/>
    </row>
    <row r="1762" spans="1:1" x14ac:dyDescent="0.25">
      <c r="A1762" s="8"/>
    </row>
    <row r="1763" spans="1:1" x14ac:dyDescent="0.25">
      <c r="A1763" s="8"/>
    </row>
    <row r="1764" spans="1:1" x14ac:dyDescent="0.25">
      <c r="A1764" s="8"/>
    </row>
    <row r="1765" spans="1:1" x14ac:dyDescent="0.25">
      <c r="A1765" s="8"/>
    </row>
    <row r="1766" spans="1:1" x14ac:dyDescent="0.25">
      <c r="A1766" s="8"/>
    </row>
    <row r="1767" spans="1:1" x14ac:dyDescent="0.25">
      <c r="A1767" s="8"/>
    </row>
    <row r="1768" spans="1:1" x14ac:dyDescent="0.25">
      <c r="A1768" s="8"/>
    </row>
    <row r="1769" spans="1:1" x14ac:dyDescent="0.25">
      <c r="A1769" s="8"/>
    </row>
    <row r="1770" spans="1:1" x14ac:dyDescent="0.25">
      <c r="A1770" s="8"/>
    </row>
    <row r="1771" spans="1:1" x14ac:dyDescent="0.25">
      <c r="A1771" s="8"/>
    </row>
    <row r="1772" spans="1:1" x14ac:dyDescent="0.25">
      <c r="A1772" s="8"/>
    </row>
    <row r="1773" spans="1:1" x14ac:dyDescent="0.25">
      <c r="A1773" s="8"/>
    </row>
    <row r="1774" spans="1:1" x14ac:dyDescent="0.25">
      <c r="A1774" s="8"/>
    </row>
    <row r="1775" spans="1:1" x14ac:dyDescent="0.25">
      <c r="A1775" s="8"/>
    </row>
    <row r="1776" spans="1:1" x14ac:dyDescent="0.25">
      <c r="A1776" s="8"/>
    </row>
    <row r="1777" spans="1:1" x14ac:dyDescent="0.25">
      <c r="A1777" s="8"/>
    </row>
    <row r="1778" spans="1:1" x14ac:dyDescent="0.25">
      <c r="A1778" s="8"/>
    </row>
    <row r="1779" spans="1:1" x14ac:dyDescent="0.25">
      <c r="A1779" s="8"/>
    </row>
    <row r="1780" spans="1:1" x14ac:dyDescent="0.25">
      <c r="A1780" s="8"/>
    </row>
    <row r="1781" spans="1:1" x14ac:dyDescent="0.25">
      <c r="A1781" s="8"/>
    </row>
    <row r="1782" spans="1:1" x14ac:dyDescent="0.25">
      <c r="A1782" s="8"/>
    </row>
    <row r="1783" spans="1:1" x14ac:dyDescent="0.25">
      <c r="A1783" s="8"/>
    </row>
    <row r="1784" spans="1:1" x14ac:dyDescent="0.25">
      <c r="A1784" s="8"/>
    </row>
    <row r="1785" spans="1:1" x14ac:dyDescent="0.25">
      <c r="A1785" s="8"/>
    </row>
    <row r="1786" spans="1:1" x14ac:dyDescent="0.25">
      <c r="A1786" s="8"/>
    </row>
    <row r="1787" spans="1:1" x14ac:dyDescent="0.25">
      <c r="A1787" s="8"/>
    </row>
    <row r="1788" spans="1:1" x14ac:dyDescent="0.25">
      <c r="A1788" s="8"/>
    </row>
    <row r="1789" spans="1:1" x14ac:dyDescent="0.25">
      <c r="A1789" s="8"/>
    </row>
    <row r="1790" spans="1:1" x14ac:dyDescent="0.25">
      <c r="A1790" s="8"/>
    </row>
    <row r="1791" spans="1:1" x14ac:dyDescent="0.25">
      <c r="A1791" s="8"/>
    </row>
    <row r="1792" spans="1:1" x14ac:dyDescent="0.25">
      <c r="A1792" s="8"/>
    </row>
    <row r="1793" spans="1:1" x14ac:dyDescent="0.25">
      <c r="A1793" s="8"/>
    </row>
    <row r="1794" spans="1:1" x14ac:dyDescent="0.25">
      <c r="A1794" s="8"/>
    </row>
    <row r="1795" spans="1:1" x14ac:dyDescent="0.25">
      <c r="A1795" s="8"/>
    </row>
    <row r="1796" spans="1:1" x14ac:dyDescent="0.25">
      <c r="A1796" s="8"/>
    </row>
    <row r="1797" spans="1:1" x14ac:dyDescent="0.25">
      <c r="A1797" s="8"/>
    </row>
    <row r="1798" spans="1:1" x14ac:dyDescent="0.25">
      <c r="A1798" s="8"/>
    </row>
    <row r="1799" spans="1:1" x14ac:dyDescent="0.25">
      <c r="A1799" s="8"/>
    </row>
    <row r="1800" spans="1:1" x14ac:dyDescent="0.25">
      <c r="A1800" s="8"/>
    </row>
    <row r="1801" spans="1:1" x14ac:dyDescent="0.25">
      <c r="A1801" s="8"/>
    </row>
    <row r="1802" spans="1:1" x14ac:dyDescent="0.25">
      <c r="A1802" s="8"/>
    </row>
    <row r="1803" spans="1:1" x14ac:dyDescent="0.25">
      <c r="A1803" s="8"/>
    </row>
    <row r="1804" spans="1:1" x14ac:dyDescent="0.25">
      <c r="A1804" s="8"/>
    </row>
    <row r="1805" spans="1:1" x14ac:dyDescent="0.25">
      <c r="A1805" s="8"/>
    </row>
    <row r="1806" spans="1:1" x14ac:dyDescent="0.25">
      <c r="A1806" s="8"/>
    </row>
    <row r="1807" spans="1:1" x14ac:dyDescent="0.25">
      <c r="A1807" s="8"/>
    </row>
    <row r="1808" spans="1:1" x14ac:dyDescent="0.25">
      <c r="A1808" s="8"/>
    </row>
    <row r="1809" spans="1:1" x14ac:dyDescent="0.25">
      <c r="A1809" s="8"/>
    </row>
    <row r="1810" spans="1:1" x14ac:dyDescent="0.25">
      <c r="A1810" s="8"/>
    </row>
    <row r="1811" spans="1:1" x14ac:dyDescent="0.25">
      <c r="A1811" s="8"/>
    </row>
    <row r="1812" spans="1:1" x14ac:dyDescent="0.25">
      <c r="A1812" s="8"/>
    </row>
    <row r="1813" spans="1:1" x14ac:dyDescent="0.25">
      <c r="A1813" s="8"/>
    </row>
    <row r="1814" spans="1:1" x14ac:dyDescent="0.25">
      <c r="A1814" s="8"/>
    </row>
    <row r="1815" spans="1:1" x14ac:dyDescent="0.25">
      <c r="A1815" s="8"/>
    </row>
    <row r="1816" spans="1:1" x14ac:dyDescent="0.25">
      <c r="A1816" s="8"/>
    </row>
    <row r="1817" spans="1:1" x14ac:dyDescent="0.25">
      <c r="A1817" s="8"/>
    </row>
    <row r="1818" spans="1:1" x14ac:dyDescent="0.25">
      <c r="A1818" s="8"/>
    </row>
    <row r="1819" spans="1:1" x14ac:dyDescent="0.25">
      <c r="A1819" s="8"/>
    </row>
    <row r="1820" spans="1:1" x14ac:dyDescent="0.25">
      <c r="A1820" s="8"/>
    </row>
    <row r="1821" spans="1:1" x14ac:dyDescent="0.25">
      <c r="A1821" s="8"/>
    </row>
    <row r="1822" spans="1:1" x14ac:dyDescent="0.25">
      <c r="A1822" s="8"/>
    </row>
    <row r="1823" spans="1:1" x14ac:dyDescent="0.25">
      <c r="A1823" s="8"/>
    </row>
    <row r="1824" spans="1:1" x14ac:dyDescent="0.25">
      <c r="A1824" s="8"/>
    </row>
    <row r="1825" spans="1:1" x14ac:dyDescent="0.25">
      <c r="A1825" s="8"/>
    </row>
    <row r="1826" spans="1:1" x14ac:dyDescent="0.25">
      <c r="A1826" s="8"/>
    </row>
    <row r="1827" spans="1:1" x14ac:dyDescent="0.25">
      <c r="A1827" s="8"/>
    </row>
    <row r="1828" spans="1:1" x14ac:dyDescent="0.25">
      <c r="A1828" s="8"/>
    </row>
    <row r="1829" spans="1:1" x14ac:dyDescent="0.25">
      <c r="A1829" s="8"/>
    </row>
    <row r="1830" spans="1:1" x14ac:dyDescent="0.25">
      <c r="A1830" s="8"/>
    </row>
    <row r="1831" spans="1:1" x14ac:dyDescent="0.25">
      <c r="A1831" s="8"/>
    </row>
    <row r="1832" spans="1:1" x14ac:dyDescent="0.25">
      <c r="A1832" s="8"/>
    </row>
    <row r="1833" spans="1:1" x14ac:dyDescent="0.25">
      <c r="A1833" s="8"/>
    </row>
    <row r="1834" spans="1:1" x14ac:dyDescent="0.25">
      <c r="A1834" s="8"/>
    </row>
    <row r="1835" spans="1:1" x14ac:dyDescent="0.25">
      <c r="A1835" s="8"/>
    </row>
    <row r="1836" spans="1:1" x14ac:dyDescent="0.25">
      <c r="A1836" s="8"/>
    </row>
    <row r="1837" spans="1:1" x14ac:dyDescent="0.25">
      <c r="A1837" s="8"/>
    </row>
    <row r="1838" spans="1:1" x14ac:dyDescent="0.25">
      <c r="A1838" s="8"/>
    </row>
    <row r="1839" spans="1:1" x14ac:dyDescent="0.25">
      <c r="A1839" s="8"/>
    </row>
    <row r="1840" spans="1:1" x14ac:dyDescent="0.25">
      <c r="A1840" s="8"/>
    </row>
    <row r="1841" spans="1:1" x14ac:dyDescent="0.25">
      <c r="A1841" s="8"/>
    </row>
    <row r="1842" spans="1:1" x14ac:dyDescent="0.25">
      <c r="A1842" s="8"/>
    </row>
    <row r="1843" spans="1:1" x14ac:dyDescent="0.25">
      <c r="A1843" s="8"/>
    </row>
    <row r="1844" spans="1:1" x14ac:dyDescent="0.25">
      <c r="A1844" s="8"/>
    </row>
    <row r="1845" spans="1:1" x14ac:dyDescent="0.25">
      <c r="A1845" s="8"/>
    </row>
    <row r="1846" spans="1:1" x14ac:dyDescent="0.25">
      <c r="A1846" s="8"/>
    </row>
    <row r="1847" spans="1:1" x14ac:dyDescent="0.25">
      <c r="A1847" s="8"/>
    </row>
    <row r="1848" spans="1:1" x14ac:dyDescent="0.25">
      <c r="A1848" s="8"/>
    </row>
    <row r="1849" spans="1:1" x14ac:dyDescent="0.25">
      <c r="A1849" s="8"/>
    </row>
    <row r="1850" spans="1:1" x14ac:dyDescent="0.25">
      <c r="A1850" s="8"/>
    </row>
    <row r="1851" spans="1:1" x14ac:dyDescent="0.25">
      <c r="A1851" s="8"/>
    </row>
    <row r="1852" spans="1:1" x14ac:dyDescent="0.25">
      <c r="A1852" s="8"/>
    </row>
    <row r="1853" spans="1:1" x14ac:dyDescent="0.25">
      <c r="A1853" s="8"/>
    </row>
    <row r="1854" spans="1:1" x14ac:dyDescent="0.25">
      <c r="A1854" s="8"/>
    </row>
    <row r="1855" spans="1:1" x14ac:dyDescent="0.25">
      <c r="A1855" s="8"/>
    </row>
    <row r="1856" spans="1:1" x14ac:dyDescent="0.25">
      <c r="A1856" s="8"/>
    </row>
    <row r="1857" spans="1:1" x14ac:dyDescent="0.25">
      <c r="A1857" s="8"/>
    </row>
    <row r="1858" spans="1:1" x14ac:dyDescent="0.25">
      <c r="A1858" s="8"/>
    </row>
    <row r="1859" spans="1:1" x14ac:dyDescent="0.25">
      <c r="A1859" s="8"/>
    </row>
    <row r="1860" spans="1:1" x14ac:dyDescent="0.25">
      <c r="A1860" s="8"/>
    </row>
    <row r="1861" spans="1:1" x14ac:dyDescent="0.25">
      <c r="A1861" s="8"/>
    </row>
    <row r="1862" spans="1:1" x14ac:dyDescent="0.25">
      <c r="A1862" s="8"/>
    </row>
    <row r="1863" spans="1:1" x14ac:dyDescent="0.25">
      <c r="A1863" s="8"/>
    </row>
    <row r="1864" spans="1:1" x14ac:dyDescent="0.25">
      <c r="A1864" s="8"/>
    </row>
    <row r="1865" spans="1:1" x14ac:dyDescent="0.25">
      <c r="A1865" s="8"/>
    </row>
    <row r="1866" spans="1:1" x14ac:dyDescent="0.25">
      <c r="A1866" s="8"/>
    </row>
    <row r="1867" spans="1:1" x14ac:dyDescent="0.25">
      <c r="A1867" s="8"/>
    </row>
    <row r="1868" spans="1:1" x14ac:dyDescent="0.25">
      <c r="A1868" s="8"/>
    </row>
    <row r="1869" spans="1:1" x14ac:dyDescent="0.25">
      <c r="A1869" s="8"/>
    </row>
    <row r="1870" spans="1:1" x14ac:dyDescent="0.25">
      <c r="A1870" s="8"/>
    </row>
    <row r="1871" spans="1:1" x14ac:dyDescent="0.25">
      <c r="A1871" s="8"/>
    </row>
    <row r="1872" spans="1:1" x14ac:dyDescent="0.25">
      <c r="A1872" s="8"/>
    </row>
    <row r="1873" spans="1:1" x14ac:dyDescent="0.25">
      <c r="A1873" s="8"/>
    </row>
    <row r="1874" spans="1:1" x14ac:dyDescent="0.25">
      <c r="A1874" s="8"/>
    </row>
    <row r="1875" spans="1:1" x14ac:dyDescent="0.25">
      <c r="A1875" s="8"/>
    </row>
    <row r="1876" spans="1:1" x14ac:dyDescent="0.25">
      <c r="A1876" s="8"/>
    </row>
    <row r="1877" spans="1:1" x14ac:dyDescent="0.25">
      <c r="A1877" s="8"/>
    </row>
    <row r="1878" spans="1:1" x14ac:dyDescent="0.25">
      <c r="A1878" s="8"/>
    </row>
    <row r="1879" spans="1:1" x14ac:dyDescent="0.25">
      <c r="A1879" s="8"/>
    </row>
    <row r="1880" spans="1:1" x14ac:dyDescent="0.25">
      <c r="A1880" s="8"/>
    </row>
    <row r="1881" spans="1:1" x14ac:dyDescent="0.25">
      <c r="A1881" s="8"/>
    </row>
    <row r="1882" spans="1:1" x14ac:dyDescent="0.25">
      <c r="A1882" s="8"/>
    </row>
    <row r="1883" spans="1:1" x14ac:dyDescent="0.25">
      <c r="A1883" s="8"/>
    </row>
    <row r="1884" spans="1:1" x14ac:dyDescent="0.25">
      <c r="A1884" s="8"/>
    </row>
    <row r="1885" spans="1:1" x14ac:dyDescent="0.25">
      <c r="A1885" s="8"/>
    </row>
    <row r="1886" spans="1:1" x14ac:dyDescent="0.25">
      <c r="A1886" s="8"/>
    </row>
    <row r="1887" spans="1:1" x14ac:dyDescent="0.25">
      <c r="A1887" s="8"/>
    </row>
    <row r="1888" spans="1:1" x14ac:dyDescent="0.25">
      <c r="A1888" s="8"/>
    </row>
    <row r="1889" spans="1:1" x14ac:dyDescent="0.25">
      <c r="A1889" s="8"/>
    </row>
    <row r="1890" spans="1:1" x14ac:dyDescent="0.25">
      <c r="A1890" s="8"/>
    </row>
    <row r="1891" spans="1:1" x14ac:dyDescent="0.25">
      <c r="A1891" s="8"/>
    </row>
    <row r="1892" spans="1:1" x14ac:dyDescent="0.25">
      <c r="A1892" s="8"/>
    </row>
    <row r="1893" spans="1:1" x14ac:dyDescent="0.25">
      <c r="A1893" s="8"/>
    </row>
    <row r="1894" spans="1:1" x14ac:dyDescent="0.25">
      <c r="A1894" s="8"/>
    </row>
    <row r="1895" spans="1:1" x14ac:dyDescent="0.25">
      <c r="A1895" s="8"/>
    </row>
    <row r="1896" spans="1:1" x14ac:dyDescent="0.25">
      <c r="A1896" s="8"/>
    </row>
    <row r="1897" spans="1:1" x14ac:dyDescent="0.25">
      <c r="A1897" s="8"/>
    </row>
    <row r="1898" spans="1:1" x14ac:dyDescent="0.25">
      <c r="A1898" s="8"/>
    </row>
    <row r="1899" spans="1:1" x14ac:dyDescent="0.25">
      <c r="A1899" s="8"/>
    </row>
    <row r="1900" spans="1:1" x14ac:dyDescent="0.25">
      <c r="A1900" s="8"/>
    </row>
    <row r="1901" spans="1:1" x14ac:dyDescent="0.25">
      <c r="A1901" s="8"/>
    </row>
    <row r="1902" spans="1:1" x14ac:dyDescent="0.25">
      <c r="A1902" s="8"/>
    </row>
    <row r="1903" spans="1:1" x14ac:dyDescent="0.25">
      <c r="A1903" s="8"/>
    </row>
    <row r="1904" spans="1:1" x14ac:dyDescent="0.25">
      <c r="A1904" s="8"/>
    </row>
    <row r="1905" spans="1:1" x14ac:dyDescent="0.25">
      <c r="A1905" s="8"/>
    </row>
    <row r="1906" spans="1:1" x14ac:dyDescent="0.25">
      <c r="A1906" s="8"/>
    </row>
    <row r="1907" spans="1:1" x14ac:dyDescent="0.25">
      <c r="A1907" s="8"/>
    </row>
    <row r="1908" spans="1:1" x14ac:dyDescent="0.25">
      <c r="A1908" s="8"/>
    </row>
    <row r="1909" spans="1:1" x14ac:dyDescent="0.25">
      <c r="A1909" s="8"/>
    </row>
    <row r="1910" spans="1:1" x14ac:dyDescent="0.25">
      <c r="A1910" s="8"/>
    </row>
    <row r="1911" spans="1:1" x14ac:dyDescent="0.25">
      <c r="A1911" s="8"/>
    </row>
    <row r="1912" spans="1:1" x14ac:dyDescent="0.25">
      <c r="A1912" s="8"/>
    </row>
    <row r="1913" spans="1:1" x14ac:dyDescent="0.25">
      <c r="A1913" s="8"/>
    </row>
    <row r="1914" spans="1:1" x14ac:dyDescent="0.25">
      <c r="A1914" s="8"/>
    </row>
    <row r="1915" spans="1:1" x14ac:dyDescent="0.25">
      <c r="A1915" s="8"/>
    </row>
    <row r="1916" spans="1:1" x14ac:dyDescent="0.25">
      <c r="A1916" s="8"/>
    </row>
    <row r="1917" spans="1:1" x14ac:dyDescent="0.25">
      <c r="A1917" s="8"/>
    </row>
    <row r="1918" spans="1:1" x14ac:dyDescent="0.25">
      <c r="A1918" s="8"/>
    </row>
    <row r="1919" spans="1:1" x14ac:dyDescent="0.25">
      <c r="A1919" s="8"/>
    </row>
    <row r="1920" spans="1:1" x14ac:dyDescent="0.25">
      <c r="A1920" s="8"/>
    </row>
    <row r="1921" spans="1:1" x14ac:dyDescent="0.25">
      <c r="A1921" s="8"/>
    </row>
    <row r="1922" spans="1:1" x14ac:dyDescent="0.25">
      <c r="A1922" s="8"/>
    </row>
    <row r="1923" spans="1:1" x14ac:dyDescent="0.25">
      <c r="A1923" s="8"/>
    </row>
    <row r="1924" spans="1:1" x14ac:dyDescent="0.25">
      <c r="A1924" s="8"/>
    </row>
    <row r="1925" spans="1:1" x14ac:dyDescent="0.25">
      <c r="A1925" s="8"/>
    </row>
    <row r="1926" spans="1:1" x14ac:dyDescent="0.25">
      <c r="A1926" s="8"/>
    </row>
    <row r="1927" spans="1:1" x14ac:dyDescent="0.25">
      <c r="A1927" s="8"/>
    </row>
    <row r="1928" spans="1:1" x14ac:dyDescent="0.25">
      <c r="A1928" s="8"/>
    </row>
    <row r="1929" spans="1:1" x14ac:dyDescent="0.25">
      <c r="A1929" s="8"/>
    </row>
    <row r="1930" spans="1:1" x14ac:dyDescent="0.25">
      <c r="A1930" s="8"/>
    </row>
    <row r="1931" spans="1:1" x14ac:dyDescent="0.25">
      <c r="A1931" s="8"/>
    </row>
    <row r="1932" spans="1:1" x14ac:dyDescent="0.25">
      <c r="A1932" s="8"/>
    </row>
    <row r="1933" spans="1:1" x14ac:dyDescent="0.25">
      <c r="A1933" s="8"/>
    </row>
    <row r="1934" spans="1:1" x14ac:dyDescent="0.25">
      <c r="A1934" s="8"/>
    </row>
    <row r="1935" spans="1:1" x14ac:dyDescent="0.25">
      <c r="A1935" s="8"/>
    </row>
    <row r="1936" spans="1:1" x14ac:dyDescent="0.25">
      <c r="A1936" s="8"/>
    </row>
    <row r="1937" spans="1:1" x14ac:dyDescent="0.25">
      <c r="A1937" s="8"/>
    </row>
    <row r="1938" spans="1:1" x14ac:dyDescent="0.25">
      <c r="A1938" s="8"/>
    </row>
    <row r="1939" spans="1:1" x14ac:dyDescent="0.25">
      <c r="A1939" s="8"/>
    </row>
    <row r="1940" spans="1:1" x14ac:dyDescent="0.25">
      <c r="A1940" s="8"/>
    </row>
    <row r="1941" spans="1:1" x14ac:dyDescent="0.25">
      <c r="A1941" s="8"/>
    </row>
    <row r="1942" spans="1:1" x14ac:dyDescent="0.25">
      <c r="A1942" s="8"/>
    </row>
    <row r="1943" spans="1:1" x14ac:dyDescent="0.25">
      <c r="A1943" s="8"/>
    </row>
    <row r="1944" spans="1:1" x14ac:dyDescent="0.25">
      <c r="A1944" s="8"/>
    </row>
    <row r="1945" spans="1:1" x14ac:dyDescent="0.25">
      <c r="A1945" s="8"/>
    </row>
    <row r="1946" spans="1:1" x14ac:dyDescent="0.25">
      <c r="A1946" s="8"/>
    </row>
    <row r="1947" spans="1:1" x14ac:dyDescent="0.25">
      <c r="A1947" s="8"/>
    </row>
    <row r="1948" spans="1:1" x14ac:dyDescent="0.25">
      <c r="A1948" s="8"/>
    </row>
    <row r="1949" spans="1:1" x14ac:dyDescent="0.25">
      <c r="A1949" s="8"/>
    </row>
    <row r="1950" spans="1:1" x14ac:dyDescent="0.25">
      <c r="A1950" s="8"/>
    </row>
    <row r="1951" spans="1:1" x14ac:dyDescent="0.25">
      <c r="A1951" s="8"/>
    </row>
    <row r="1952" spans="1:1" x14ac:dyDescent="0.25">
      <c r="A1952" s="8"/>
    </row>
    <row r="1953" spans="1:1" x14ac:dyDescent="0.25">
      <c r="A1953" s="8"/>
    </row>
    <row r="1954" spans="1:1" x14ac:dyDescent="0.25">
      <c r="A1954" s="8"/>
    </row>
    <row r="1955" spans="1:1" x14ac:dyDescent="0.25">
      <c r="A1955" s="8"/>
    </row>
    <row r="1956" spans="1:1" x14ac:dyDescent="0.25">
      <c r="A1956" s="8"/>
    </row>
    <row r="1957" spans="1:1" x14ac:dyDescent="0.25">
      <c r="A1957" s="8"/>
    </row>
    <row r="1958" spans="1:1" x14ac:dyDescent="0.25">
      <c r="A1958" s="8"/>
    </row>
    <row r="1959" spans="1:1" x14ac:dyDescent="0.25">
      <c r="A1959" s="8"/>
    </row>
    <row r="1960" spans="1:1" x14ac:dyDescent="0.25">
      <c r="A1960" s="8"/>
    </row>
    <row r="1961" spans="1:1" x14ac:dyDescent="0.25">
      <c r="A1961" s="8"/>
    </row>
    <row r="1962" spans="1:1" x14ac:dyDescent="0.25">
      <c r="A1962" s="8"/>
    </row>
    <row r="1963" spans="1:1" x14ac:dyDescent="0.25">
      <c r="A1963" s="8"/>
    </row>
    <row r="1964" spans="1:1" x14ac:dyDescent="0.25">
      <c r="A1964" s="8"/>
    </row>
    <row r="1965" spans="1:1" x14ac:dyDescent="0.25">
      <c r="A1965" s="8"/>
    </row>
    <row r="1966" spans="1:1" x14ac:dyDescent="0.25">
      <c r="A1966" s="8"/>
    </row>
    <row r="1967" spans="1:1" x14ac:dyDescent="0.25">
      <c r="A1967" s="8"/>
    </row>
    <row r="1968" spans="1:1" x14ac:dyDescent="0.25">
      <c r="A1968" s="8"/>
    </row>
    <row r="1969" spans="1:1" x14ac:dyDescent="0.25">
      <c r="A1969" s="8"/>
    </row>
    <row r="1970" spans="1:1" x14ac:dyDescent="0.25">
      <c r="A1970" s="8"/>
    </row>
    <row r="1971" spans="1:1" x14ac:dyDescent="0.25">
      <c r="A1971" s="8"/>
    </row>
    <row r="1972" spans="1:1" x14ac:dyDescent="0.25">
      <c r="A1972" s="8"/>
    </row>
    <row r="1973" spans="1:1" x14ac:dyDescent="0.25">
      <c r="A1973" s="8"/>
    </row>
    <row r="1974" spans="1:1" x14ac:dyDescent="0.25">
      <c r="A1974" s="8"/>
    </row>
    <row r="1975" spans="1:1" x14ac:dyDescent="0.25">
      <c r="A1975" s="8"/>
    </row>
    <row r="1976" spans="1:1" x14ac:dyDescent="0.25">
      <c r="A1976" s="8"/>
    </row>
    <row r="1977" spans="1:1" x14ac:dyDescent="0.25">
      <c r="A1977" s="8"/>
    </row>
    <row r="1978" spans="1:1" x14ac:dyDescent="0.25">
      <c r="A1978" s="8"/>
    </row>
    <row r="1979" spans="1:1" x14ac:dyDescent="0.25">
      <c r="A1979" s="8"/>
    </row>
    <row r="1980" spans="1:1" x14ac:dyDescent="0.25">
      <c r="A1980" s="8"/>
    </row>
    <row r="1981" spans="1:1" x14ac:dyDescent="0.25">
      <c r="A1981" s="8"/>
    </row>
    <row r="1982" spans="1:1" x14ac:dyDescent="0.25">
      <c r="A1982" s="8"/>
    </row>
    <row r="1983" spans="1:1" x14ac:dyDescent="0.25">
      <c r="A1983" s="8"/>
    </row>
    <row r="1984" spans="1:1" x14ac:dyDescent="0.25">
      <c r="A1984" s="8"/>
    </row>
    <row r="1985" spans="1:1" x14ac:dyDescent="0.25">
      <c r="A1985" s="8"/>
    </row>
    <row r="1986" spans="1:1" x14ac:dyDescent="0.25">
      <c r="A1986" s="8"/>
    </row>
    <row r="1987" spans="1:1" x14ac:dyDescent="0.25">
      <c r="A1987" s="8"/>
    </row>
    <row r="1988" spans="1:1" x14ac:dyDescent="0.25">
      <c r="A1988" s="8"/>
    </row>
    <row r="1989" spans="1:1" x14ac:dyDescent="0.25">
      <c r="A1989" s="8"/>
    </row>
    <row r="1990" spans="1:1" x14ac:dyDescent="0.25">
      <c r="A1990" s="8"/>
    </row>
    <row r="1991" spans="1:1" x14ac:dyDescent="0.25">
      <c r="A1991" s="8"/>
    </row>
    <row r="1992" spans="1:1" x14ac:dyDescent="0.25">
      <c r="A1992" s="8"/>
    </row>
    <row r="1993" spans="1:1" x14ac:dyDescent="0.25">
      <c r="A1993" s="8"/>
    </row>
    <row r="1994" spans="1:1" x14ac:dyDescent="0.25">
      <c r="A1994" s="8"/>
    </row>
    <row r="1995" spans="1:1" x14ac:dyDescent="0.25">
      <c r="A1995" s="8"/>
    </row>
    <row r="1996" spans="1:1" x14ac:dyDescent="0.25">
      <c r="A1996" s="8"/>
    </row>
    <row r="1997" spans="1:1" x14ac:dyDescent="0.25">
      <c r="A1997" s="8"/>
    </row>
    <row r="1998" spans="1:1" x14ac:dyDescent="0.25">
      <c r="A1998" s="8"/>
    </row>
    <row r="1999" spans="1:1" x14ac:dyDescent="0.25">
      <c r="A1999" s="8"/>
    </row>
    <row r="2000" spans="1:1" x14ac:dyDescent="0.25">
      <c r="A2000" s="8"/>
    </row>
    <row r="2001" spans="1:1" x14ac:dyDescent="0.25">
      <c r="A2001" s="8"/>
    </row>
    <row r="2002" spans="1:1" x14ac:dyDescent="0.25">
      <c r="A2002" s="8"/>
    </row>
    <row r="2003" spans="1:1" x14ac:dyDescent="0.25">
      <c r="A2003" s="8"/>
    </row>
    <row r="2004" spans="1:1" x14ac:dyDescent="0.25">
      <c r="A2004" s="8"/>
    </row>
    <row r="2005" spans="1:1" x14ac:dyDescent="0.25">
      <c r="A2005" s="8"/>
    </row>
    <row r="2006" spans="1:1" x14ac:dyDescent="0.25">
      <c r="A2006" s="8"/>
    </row>
    <row r="2007" spans="1:1" x14ac:dyDescent="0.25">
      <c r="A2007" s="8"/>
    </row>
    <row r="2008" spans="1:1" x14ac:dyDescent="0.25">
      <c r="A2008" s="8"/>
    </row>
    <row r="2009" spans="1:1" x14ac:dyDescent="0.25">
      <c r="A2009" s="8"/>
    </row>
    <row r="2010" spans="1:1" x14ac:dyDescent="0.25">
      <c r="A2010" s="8"/>
    </row>
    <row r="2011" spans="1:1" x14ac:dyDescent="0.25">
      <c r="A2011" s="8"/>
    </row>
    <row r="2012" spans="1:1" x14ac:dyDescent="0.25">
      <c r="A2012" s="8"/>
    </row>
    <row r="2013" spans="1:1" x14ac:dyDescent="0.25">
      <c r="A2013" s="8"/>
    </row>
    <row r="2014" spans="1:1" x14ac:dyDescent="0.25">
      <c r="A2014" s="8"/>
    </row>
    <row r="2015" spans="1:1" x14ac:dyDescent="0.25">
      <c r="A2015" s="8"/>
    </row>
    <row r="2016" spans="1:1" x14ac:dyDescent="0.25">
      <c r="A2016" s="8"/>
    </row>
    <row r="2017" spans="1:1" x14ac:dyDescent="0.25">
      <c r="A2017" s="8"/>
    </row>
    <row r="2018" spans="1:1" x14ac:dyDescent="0.25">
      <c r="A2018" s="8"/>
    </row>
    <row r="2019" spans="1:1" x14ac:dyDescent="0.25">
      <c r="A2019" s="8"/>
    </row>
    <row r="2020" spans="1:1" x14ac:dyDescent="0.25">
      <c r="A2020" s="8"/>
    </row>
    <row r="2021" spans="1:1" x14ac:dyDescent="0.25">
      <c r="A2021" s="8"/>
    </row>
    <row r="2022" spans="1:1" x14ac:dyDescent="0.25">
      <c r="A2022" s="8"/>
    </row>
    <row r="2023" spans="1:1" x14ac:dyDescent="0.25">
      <c r="A2023" s="8"/>
    </row>
    <row r="2024" spans="1:1" x14ac:dyDescent="0.25">
      <c r="A2024" s="8"/>
    </row>
    <row r="2025" spans="1:1" x14ac:dyDescent="0.25">
      <c r="A2025" s="8"/>
    </row>
    <row r="2026" spans="1:1" x14ac:dyDescent="0.25">
      <c r="A2026" s="8"/>
    </row>
    <row r="2027" spans="1:1" x14ac:dyDescent="0.25">
      <c r="A2027" s="8"/>
    </row>
    <row r="2028" spans="1:1" x14ac:dyDescent="0.25">
      <c r="A2028" s="8"/>
    </row>
    <row r="2029" spans="1:1" x14ac:dyDescent="0.25">
      <c r="A2029" s="8"/>
    </row>
    <row r="2030" spans="1:1" x14ac:dyDescent="0.25">
      <c r="A2030" s="8"/>
    </row>
    <row r="2031" spans="1:1" x14ac:dyDescent="0.25">
      <c r="A2031" s="8"/>
    </row>
    <row r="2032" spans="1:1" x14ac:dyDescent="0.25">
      <c r="A2032" s="8"/>
    </row>
    <row r="2033" spans="1:1" x14ac:dyDescent="0.25">
      <c r="A2033" s="8"/>
    </row>
    <row r="2034" spans="1:1" x14ac:dyDescent="0.25">
      <c r="A2034" s="8"/>
    </row>
    <row r="2035" spans="1:1" x14ac:dyDescent="0.25">
      <c r="A2035" s="8"/>
    </row>
    <row r="2036" spans="1:1" x14ac:dyDescent="0.25">
      <c r="A2036" s="8"/>
    </row>
    <row r="2037" spans="1:1" x14ac:dyDescent="0.25">
      <c r="A2037" s="8"/>
    </row>
    <row r="2038" spans="1:1" x14ac:dyDescent="0.25">
      <c r="A2038" s="8"/>
    </row>
    <row r="2039" spans="1:1" x14ac:dyDescent="0.25">
      <c r="A2039" s="8"/>
    </row>
    <row r="2040" spans="1:1" x14ac:dyDescent="0.25">
      <c r="A2040" s="8"/>
    </row>
    <row r="2041" spans="1:1" x14ac:dyDescent="0.25">
      <c r="A2041" s="8"/>
    </row>
    <row r="2042" spans="1:1" x14ac:dyDescent="0.25">
      <c r="A2042" s="8"/>
    </row>
    <row r="2043" spans="1:1" x14ac:dyDescent="0.25">
      <c r="A2043" s="8"/>
    </row>
    <row r="2044" spans="1:1" x14ac:dyDescent="0.25">
      <c r="A2044" s="8"/>
    </row>
    <row r="2045" spans="1:1" x14ac:dyDescent="0.25">
      <c r="A2045" s="8"/>
    </row>
    <row r="2046" spans="1:1" x14ac:dyDescent="0.25">
      <c r="A2046" s="8"/>
    </row>
    <row r="2047" spans="1:1" x14ac:dyDescent="0.25">
      <c r="A2047" s="8"/>
    </row>
    <row r="2048" spans="1:1" x14ac:dyDescent="0.25">
      <c r="A2048" s="8"/>
    </row>
    <row r="2049" spans="1:1" x14ac:dyDescent="0.25">
      <c r="A2049" s="8"/>
    </row>
    <row r="2050" spans="1:1" x14ac:dyDescent="0.25">
      <c r="A2050" s="8"/>
    </row>
    <row r="2051" spans="1:1" x14ac:dyDescent="0.25">
      <c r="A2051" s="8"/>
    </row>
    <row r="2052" spans="1:1" x14ac:dyDescent="0.25">
      <c r="A2052" s="8"/>
    </row>
    <row r="2053" spans="1:1" x14ac:dyDescent="0.25">
      <c r="A2053" s="8"/>
    </row>
    <row r="2054" spans="1:1" x14ac:dyDescent="0.25">
      <c r="A2054" s="8"/>
    </row>
    <row r="2055" spans="1:1" x14ac:dyDescent="0.25">
      <c r="A2055" s="8"/>
    </row>
    <row r="2056" spans="1:1" x14ac:dyDescent="0.25">
      <c r="A2056" s="8"/>
    </row>
    <row r="2057" spans="1:1" x14ac:dyDescent="0.25">
      <c r="A2057" s="8"/>
    </row>
    <row r="2058" spans="1:1" x14ac:dyDescent="0.25">
      <c r="A2058" s="8"/>
    </row>
    <row r="2059" spans="1:1" x14ac:dyDescent="0.25">
      <c r="A2059" s="8"/>
    </row>
    <row r="2060" spans="1:1" x14ac:dyDescent="0.25">
      <c r="A2060" s="8"/>
    </row>
    <row r="2061" spans="1:1" x14ac:dyDescent="0.25">
      <c r="A2061" s="8"/>
    </row>
    <row r="2062" spans="1:1" x14ac:dyDescent="0.25">
      <c r="A2062" s="8"/>
    </row>
    <row r="2063" spans="1:1" x14ac:dyDescent="0.25">
      <c r="A2063" s="8"/>
    </row>
    <row r="2064" spans="1:1" x14ac:dyDescent="0.25">
      <c r="A2064" s="8"/>
    </row>
    <row r="2065" spans="1:1" x14ac:dyDescent="0.25">
      <c r="A2065" s="8"/>
    </row>
    <row r="2066" spans="1:1" x14ac:dyDescent="0.25">
      <c r="A2066" s="8"/>
    </row>
    <row r="2067" spans="1:1" x14ac:dyDescent="0.25">
      <c r="A2067" s="8"/>
    </row>
    <row r="2068" spans="1:1" x14ac:dyDescent="0.25">
      <c r="A2068" s="8"/>
    </row>
    <row r="2069" spans="1:1" x14ac:dyDescent="0.25">
      <c r="A2069" s="8"/>
    </row>
    <row r="2070" spans="1:1" x14ac:dyDescent="0.25">
      <c r="A2070" s="8"/>
    </row>
    <row r="2071" spans="1:1" x14ac:dyDescent="0.25">
      <c r="A2071" s="8"/>
    </row>
    <row r="2072" spans="1:1" x14ac:dyDescent="0.25">
      <c r="A2072" s="8"/>
    </row>
    <row r="2073" spans="1:1" x14ac:dyDescent="0.25">
      <c r="A2073" s="8"/>
    </row>
    <row r="2074" spans="1:1" x14ac:dyDescent="0.25">
      <c r="A2074" s="8"/>
    </row>
    <row r="2075" spans="1:1" x14ac:dyDescent="0.25">
      <c r="A2075" s="8"/>
    </row>
    <row r="2076" spans="1:1" x14ac:dyDescent="0.25">
      <c r="A2076" s="8"/>
    </row>
    <row r="2077" spans="1:1" x14ac:dyDescent="0.25">
      <c r="A2077" s="8"/>
    </row>
    <row r="2078" spans="1:1" x14ac:dyDescent="0.25">
      <c r="A2078" s="8"/>
    </row>
    <row r="2079" spans="1:1" x14ac:dyDescent="0.25">
      <c r="A2079" s="8"/>
    </row>
    <row r="2080" spans="1:1" x14ac:dyDescent="0.25">
      <c r="A2080" s="8"/>
    </row>
    <row r="2081" spans="1:1" x14ac:dyDescent="0.25">
      <c r="A2081" s="8"/>
    </row>
    <row r="2082" spans="1:1" x14ac:dyDescent="0.25">
      <c r="A2082" s="8"/>
    </row>
    <row r="2083" spans="1:1" x14ac:dyDescent="0.25">
      <c r="A2083" s="8"/>
    </row>
    <row r="2084" spans="1:1" x14ac:dyDescent="0.25">
      <c r="A2084" s="8"/>
    </row>
    <row r="2085" spans="1:1" x14ac:dyDescent="0.25">
      <c r="A2085" s="8"/>
    </row>
    <row r="2086" spans="1:1" x14ac:dyDescent="0.25">
      <c r="A2086" s="8"/>
    </row>
    <row r="2087" spans="1:1" x14ac:dyDescent="0.25">
      <c r="A2087" s="8"/>
    </row>
    <row r="2088" spans="1:1" x14ac:dyDescent="0.25">
      <c r="A2088" s="8"/>
    </row>
    <row r="2089" spans="1:1" x14ac:dyDescent="0.25">
      <c r="A2089" s="8"/>
    </row>
    <row r="2090" spans="1:1" x14ac:dyDescent="0.25">
      <c r="A2090" s="8"/>
    </row>
    <row r="2091" spans="1:1" x14ac:dyDescent="0.25">
      <c r="A2091" s="8"/>
    </row>
    <row r="2092" spans="1:1" x14ac:dyDescent="0.25">
      <c r="A2092" s="8"/>
    </row>
    <row r="2093" spans="1:1" x14ac:dyDescent="0.25">
      <c r="A2093" s="8"/>
    </row>
    <row r="2094" spans="1:1" x14ac:dyDescent="0.25">
      <c r="A2094" s="8"/>
    </row>
    <row r="2095" spans="1:1" x14ac:dyDescent="0.25">
      <c r="A2095" s="8"/>
    </row>
    <row r="2096" spans="1:1" x14ac:dyDescent="0.25">
      <c r="A2096" s="8"/>
    </row>
    <row r="2097" spans="1:1" x14ac:dyDescent="0.25">
      <c r="A2097" s="8"/>
    </row>
    <row r="2098" spans="1:1" x14ac:dyDescent="0.25">
      <c r="A2098" s="8"/>
    </row>
    <row r="2099" spans="1:1" x14ac:dyDescent="0.25">
      <c r="A2099" s="8"/>
    </row>
    <row r="2100" spans="1:1" x14ac:dyDescent="0.25">
      <c r="A2100" s="8"/>
    </row>
    <row r="2101" spans="1:1" x14ac:dyDescent="0.25">
      <c r="A2101" s="8"/>
    </row>
    <row r="2102" spans="1:1" x14ac:dyDescent="0.25">
      <c r="A2102" s="8"/>
    </row>
    <row r="2103" spans="1:1" x14ac:dyDescent="0.25">
      <c r="A2103" s="8"/>
    </row>
    <row r="2104" spans="1:1" x14ac:dyDescent="0.25">
      <c r="A2104" s="8"/>
    </row>
    <row r="2105" spans="1:1" x14ac:dyDescent="0.25">
      <c r="A2105" s="8"/>
    </row>
    <row r="2106" spans="1:1" x14ac:dyDescent="0.25">
      <c r="A2106" s="8"/>
    </row>
    <row r="2107" spans="1:1" x14ac:dyDescent="0.25">
      <c r="A2107" s="8"/>
    </row>
    <row r="2108" spans="1:1" x14ac:dyDescent="0.25">
      <c r="A2108" s="8"/>
    </row>
    <row r="2109" spans="1:1" x14ac:dyDescent="0.25">
      <c r="A2109" s="8"/>
    </row>
    <row r="2110" spans="1:1" x14ac:dyDescent="0.25">
      <c r="A2110" s="8"/>
    </row>
    <row r="2111" spans="1:1" x14ac:dyDescent="0.25">
      <c r="A2111" s="8"/>
    </row>
    <row r="2112" spans="1:1" x14ac:dyDescent="0.25">
      <c r="A2112" s="8"/>
    </row>
    <row r="2113" spans="1:1" x14ac:dyDescent="0.25">
      <c r="A2113" s="8"/>
    </row>
    <row r="2114" spans="1:1" x14ac:dyDescent="0.25">
      <c r="A2114" s="8"/>
    </row>
    <row r="2115" spans="1:1" x14ac:dyDescent="0.25">
      <c r="A2115" s="8"/>
    </row>
    <row r="2116" spans="1:1" x14ac:dyDescent="0.25">
      <c r="A2116" s="8"/>
    </row>
    <row r="2117" spans="1:1" x14ac:dyDescent="0.25">
      <c r="A2117" s="8"/>
    </row>
    <row r="2118" spans="1:1" x14ac:dyDescent="0.25">
      <c r="A2118" s="8"/>
    </row>
    <row r="2119" spans="1:1" x14ac:dyDescent="0.25">
      <c r="A2119" s="8"/>
    </row>
    <row r="2120" spans="1:1" x14ac:dyDescent="0.25">
      <c r="A2120" s="8"/>
    </row>
    <row r="2121" spans="1:1" x14ac:dyDescent="0.25">
      <c r="A2121" s="8"/>
    </row>
    <row r="2122" spans="1:1" x14ac:dyDescent="0.25">
      <c r="A2122" s="8"/>
    </row>
    <row r="2123" spans="1:1" x14ac:dyDescent="0.25">
      <c r="A2123" s="8"/>
    </row>
    <row r="2124" spans="1:1" x14ac:dyDescent="0.25">
      <c r="A2124" s="8"/>
    </row>
    <row r="2125" spans="1:1" x14ac:dyDescent="0.25">
      <c r="A2125" s="8"/>
    </row>
    <row r="2126" spans="1:1" x14ac:dyDescent="0.25">
      <c r="A2126" s="8"/>
    </row>
    <row r="2127" spans="1:1" x14ac:dyDescent="0.25">
      <c r="A2127" s="8"/>
    </row>
    <row r="2128" spans="1:1" x14ac:dyDescent="0.25">
      <c r="A2128" s="8"/>
    </row>
    <row r="2129" spans="1:1" x14ac:dyDescent="0.25">
      <c r="A2129" s="8"/>
    </row>
    <row r="2130" spans="1:1" x14ac:dyDescent="0.25">
      <c r="A2130" s="8"/>
    </row>
    <row r="2131" spans="1:1" x14ac:dyDescent="0.25">
      <c r="A2131" s="8"/>
    </row>
    <row r="2132" spans="1:1" x14ac:dyDescent="0.25">
      <c r="A2132" s="8"/>
    </row>
    <row r="2133" spans="1:1" x14ac:dyDescent="0.25">
      <c r="A2133" s="8"/>
    </row>
    <row r="2134" spans="1:1" x14ac:dyDescent="0.25">
      <c r="A2134" s="8"/>
    </row>
    <row r="2135" spans="1:1" x14ac:dyDescent="0.25">
      <c r="A2135" s="8"/>
    </row>
    <row r="2136" spans="1:1" x14ac:dyDescent="0.25">
      <c r="A2136" s="8"/>
    </row>
    <row r="2137" spans="1:1" x14ac:dyDescent="0.25">
      <c r="A2137" s="8"/>
    </row>
    <row r="2138" spans="1:1" x14ac:dyDescent="0.25">
      <c r="A2138" s="8"/>
    </row>
    <row r="2139" spans="1:1" x14ac:dyDescent="0.25">
      <c r="A2139" s="8"/>
    </row>
    <row r="2140" spans="1:1" x14ac:dyDescent="0.25">
      <c r="A2140" s="8"/>
    </row>
    <row r="2141" spans="1:1" x14ac:dyDescent="0.25">
      <c r="A2141" s="8"/>
    </row>
    <row r="2142" spans="1:1" x14ac:dyDescent="0.25">
      <c r="A2142" s="8"/>
    </row>
    <row r="2143" spans="1:1" x14ac:dyDescent="0.25">
      <c r="A2143" s="8"/>
    </row>
    <row r="2144" spans="1:1" x14ac:dyDescent="0.25">
      <c r="A2144" s="8"/>
    </row>
    <row r="2145" spans="1:1" x14ac:dyDescent="0.25">
      <c r="A2145" s="8"/>
    </row>
    <row r="2146" spans="1:1" x14ac:dyDescent="0.25">
      <c r="A2146" s="8"/>
    </row>
    <row r="2147" spans="1:1" x14ac:dyDescent="0.25">
      <c r="A2147" s="8"/>
    </row>
    <row r="2148" spans="1:1" x14ac:dyDescent="0.25">
      <c r="A2148" s="8"/>
    </row>
    <row r="2149" spans="1:1" x14ac:dyDescent="0.25">
      <c r="A2149" s="8"/>
    </row>
    <row r="2150" spans="1:1" x14ac:dyDescent="0.25">
      <c r="A2150" s="8"/>
    </row>
    <row r="2151" spans="1:1" x14ac:dyDescent="0.25">
      <c r="A2151" s="8"/>
    </row>
    <row r="2152" spans="1:1" x14ac:dyDescent="0.25">
      <c r="A2152" s="8"/>
    </row>
    <row r="2153" spans="1:1" x14ac:dyDescent="0.25">
      <c r="A2153" s="8"/>
    </row>
    <row r="2154" spans="1:1" x14ac:dyDescent="0.25">
      <c r="A2154" s="8"/>
    </row>
    <row r="2155" spans="1:1" x14ac:dyDescent="0.25">
      <c r="A2155" s="8"/>
    </row>
    <row r="2156" spans="1:1" x14ac:dyDescent="0.25">
      <c r="A2156" s="8"/>
    </row>
    <row r="2157" spans="1:1" x14ac:dyDescent="0.25">
      <c r="A2157" s="8"/>
    </row>
    <row r="2158" spans="1:1" x14ac:dyDescent="0.25">
      <c r="A2158" s="8"/>
    </row>
    <row r="2159" spans="1:1" x14ac:dyDescent="0.25">
      <c r="A2159" s="8"/>
    </row>
    <row r="2160" spans="1:1" x14ac:dyDescent="0.25">
      <c r="A2160" s="8"/>
    </row>
    <row r="2161" spans="1:1" x14ac:dyDescent="0.25">
      <c r="A2161" s="8"/>
    </row>
    <row r="2162" spans="1:1" x14ac:dyDescent="0.25">
      <c r="A2162" s="8"/>
    </row>
    <row r="2163" spans="1:1" x14ac:dyDescent="0.25">
      <c r="A2163" s="8"/>
    </row>
    <row r="2164" spans="1:1" x14ac:dyDescent="0.25">
      <c r="A2164" s="8"/>
    </row>
    <row r="2165" spans="1:1" x14ac:dyDescent="0.25">
      <c r="A2165" s="8"/>
    </row>
    <row r="2166" spans="1:1" x14ac:dyDescent="0.25">
      <c r="A2166" s="8"/>
    </row>
    <row r="2167" spans="1:1" x14ac:dyDescent="0.25">
      <c r="A2167" s="8"/>
    </row>
    <row r="2168" spans="1:1" x14ac:dyDescent="0.25">
      <c r="A2168" s="8"/>
    </row>
    <row r="2169" spans="1:1" x14ac:dyDescent="0.25">
      <c r="A2169" s="8"/>
    </row>
    <row r="2170" spans="1:1" x14ac:dyDescent="0.25">
      <c r="A2170" s="8"/>
    </row>
    <row r="2171" spans="1:1" x14ac:dyDescent="0.25">
      <c r="A2171" s="8"/>
    </row>
    <row r="2172" spans="1:1" x14ac:dyDescent="0.25">
      <c r="A2172" s="8"/>
    </row>
    <row r="2173" spans="1:1" x14ac:dyDescent="0.25">
      <c r="A2173" s="8"/>
    </row>
    <row r="2174" spans="1:1" x14ac:dyDescent="0.25">
      <c r="A2174" s="8"/>
    </row>
    <row r="2175" spans="1:1" x14ac:dyDescent="0.25">
      <c r="A2175" s="8"/>
    </row>
    <row r="2176" spans="1:1" x14ac:dyDescent="0.25">
      <c r="A2176" s="8"/>
    </row>
    <row r="2177" spans="1:1" x14ac:dyDescent="0.25">
      <c r="A2177" s="8"/>
    </row>
    <row r="2178" spans="1:1" x14ac:dyDescent="0.25">
      <c r="A2178" s="8"/>
    </row>
    <row r="2179" spans="1:1" x14ac:dyDescent="0.25">
      <c r="A2179" s="8"/>
    </row>
    <row r="2180" spans="1:1" x14ac:dyDescent="0.25">
      <c r="A2180" s="8"/>
    </row>
    <row r="2181" spans="1:1" x14ac:dyDescent="0.25">
      <c r="A2181" s="8"/>
    </row>
    <row r="2182" spans="1:1" x14ac:dyDescent="0.25">
      <c r="A2182" s="8"/>
    </row>
    <row r="2183" spans="1:1" x14ac:dyDescent="0.25">
      <c r="A2183" s="8"/>
    </row>
    <row r="2184" spans="1:1" x14ac:dyDescent="0.25">
      <c r="A2184" s="8"/>
    </row>
    <row r="2185" spans="1:1" x14ac:dyDescent="0.25">
      <c r="A2185" s="8"/>
    </row>
    <row r="2186" spans="1:1" x14ac:dyDescent="0.25">
      <c r="A2186" s="8"/>
    </row>
    <row r="2187" spans="1:1" x14ac:dyDescent="0.25">
      <c r="A2187" s="8"/>
    </row>
    <row r="2188" spans="1:1" x14ac:dyDescent="0.25">
      <c r="A2188" s="8"/>
    </row>
    <row r="2189" spans="1:1" x14ac:dyDescent="0.25">
      <c r="A2189" s="8"/>
    </row>
    <row r="2190" spans="1:1" x14ac:dyDescent="0.25">
      <c r="A2190" s="8"/>
    </row>
    <row r="2191" spans="1:1" x14ac:dyDescent="0.25">
      <c r="A2191" s="8"/>
    </row>
    <row r="2192" spans="1:1" x14ac:dyDescent="0.25">
      <c r="A2192" s="8"/>
    </row>
    <row r="2193" spans="1:1" x14ac:dyDescent="0.25">
      <c r="A2193" s="8"/>
    </row>
    <row r="2194" spans="1:1" x14ac:dyDescent="0.25">
      <c r="A2194" s="8"/>
    </row>
    <row r="2195" spans="1:1" x14ac:dyDescent="0.25">
      <c r="A2195" s="8"/>
    </row>
    <row r="2196" spans="1:1" x14ac:dyDescent="0.25">
      <c r="A2196" s="8"/>
    </row>
    <row r="2197" spans="1:1" x14ac:dyDescent="0.25">
      <c r="A2197" s="8"/>
    </row>
    <row r="2198" spans="1:1" x14ac:dyDescent="0.25">
      <c r="A2198" s="8"/>
    </row>
    <row r="2199" spans="1:1" x14ac:dyDescent="0.25">
      <c r="A2199" s="8"/>
    </row>
    <row r="2200" spans="1:1" x14ac:dyDescent="0.25">
      <c r="A2200" s="8"/>
    </row>
    <row r="2201" spans="1:1" x14ac:dyDescent="0.25">
      <c r="A2201" s="8"/>
    </row>
    <row r="2202" spans="1:1" x14ac:dyDescent="0.25">
      <c r="A2202" s="8"/>
    </row>
    <row r="2203" spans="1:1" x14ac:dyDescent="0.25">
      <c r="A2203" s="8"/>
    </row>
    <row r="2204" spans="1:1" x14ac:dyDescent="0.25">
      <c r="A2204" s="8"/>
    </row>
    <row r="2205" spans="1:1" x14ac:dyDescent="0.25">
      <c r="A2205" s="8"/>
    </row>
    <row r="2206" spans="1:1" x14ac:dyDescent="0.25">
      <c r="A2206" s="8"/>
    </row>
    <row r="2207" spans="1:1" x14ac:dyDescent="0.25">
      <c r="A2207" s="8"/>
    </row>
    <row r="2208" spans="1:1" x14ac:dyDescent="0.25">
      <c r="A2208" s="8"/>
    </row>
    <row r="2209" spans="1:1" x14ac:dyDescent="0.25">
      <c r="A2209" s="8"/>
    </row>
    <row r="2210" spans="1:1" x14ac:dyDescent="0.25">
      <c r="A2210" s="8"/>
    </row>
    <row r="2211" spans="1:1" x14ac:dyDescent="0.25">
      <c r="A2211" s="8"/>
    </row>
    <row r="2212" spans="1:1" x14ac:dyDescent="0.25">
      <c r="A2212" s="8"/>
    </row>
    <row r="2213" spans="1:1" x14ac:dyDescent="0.25">
      <c r="A2213" s="8"/>
    </row>
    <row r="2214" spans="1:1" x14ac:dyDescent="0.25">
      <c r="A2214" s="8"/>
    </row>
    <row r="2215" spans="1:1" x14ac:dyDescent="0.25">
      <c r="A2215" s="8"/>
    </row>
    <row r="2216" spans="1:1" x14ac:dyDescent="0.25">
      <c r="A2216" s="8"/>
    </row>
    <row r="2217" spans="1:1" x14ac:dyDescent="0.25">
      <c r="A2217" s="8"/>
    </row>
    <row r="2218" spans="1:1" x14ac:dyDescent="0.25">
      <c r="A2218" s="8"/>
    </row>
    <row r="2219" spans="1:1" x14ac:dyDescent="0.25">
      <c r="A2219" s="8"/>
    </row>
    <row r="2220" spans="1:1" x14ac:dyDescent="0.25">
      <c r="A2220" s="8"/>
    </row>
    <row r="2221" spans="1:1" x14ac:dyDescent="0.25">
      <c r="A2221" s="8"/>
    </row>
    <row r="2222" spans="1:1" x14ac:dyDescent="0.25">
      <c r="A2222" s="8"/>
    </row>
    <row r="2223" spans="1:1" x14ac:dyDescent="0.25">
      <c r="A2223" s="8"/>
    </row>
    <row r="2224" spans="1:1" x14ac:dyDescent="0.25">
      <c r="A2224" s="8"/>
    </row>
    <row r="2225" spans="1:1" x14ac:dyDescent="0.25">
      <c r="A2225" s="8"/>
    </row>
    <row r="2226" spans="1:1" x14ac:dyDescent="0.25">
      <c r="A2226" s="8"/>
    </row>
    <row r="2227" spans="1:1" x14ac:dyDescent="0.25">
      <c r="A2227" s="8"/>
    </row>
    <row r="2228" spans="1:1" x14ac:dyDescent="0.25">
      <c r="A2228" s="8"/>
    </row>
    <row r="2229" spans="1:1" x14ac:dyDescent="0.25">
      <c r="A2229" s="8"/>
    </row>
    <row r="2230" spans="1:1" x14ac:dyDescent="0.25">
      <c r="A2230" s="8"/>
    </row>
    <row r="2231" spans="1:1" x14ac:dyDescent="0.25">
      <c r="A2231" s="8"/>
    </row>
    <row r="2232" spans="1:1" x14ac:dyDescent="0.25">
      <c r="A2232" s="8"/>
    </row>
    <row r="2233" spans="1:1" x14ac:dyDescent="0.25">
      <c r="A2233" s="8"/>
    </row>
    <row r="2234" spans="1:1" x14ac:dyDescent="0.25">
      <c r="A2234" s="8"/>
    </row>
    <row r="2235" spans="1:1" x14ac:dyDescent="0.25">
      <c r="A2235" s="8"/>
    </row>
    <row r="2236" spans="1:1" x14ac:dyDescent="0.25">
      <c r="A2236" s="8"/>
    </row>
    <row r="2237" spans="1:1" x14ac:dyDescent="0.25">
      <c r="A2237" s="8"/>
    </row>
    <row r="2238" spans="1:1" x14ac:dyDescent="0.25">
      <c r="A2238" s="8"/>
    </row>
    <row r="2239" spans="1:1" x14ac:dyDescent="0.25">
      <c r="A2239" s="8"/>
    </row>
    <row r="2240" spans="1:1" x14ac:dyDescent="0.25">
      <c r="A2240" s="8"/>
    </row>
    <row r="2241" spans="1:1" x14ac:dyDescent="0.25">
      <c r="A2241" s="8"/>
    </row>
    <row r="2242" spans="1:1" x14ac:dyDescent="0.25">
      <c r="A2242" s="8"/>
    </row>
    <row r="2243" spans="1:1" x14ac:dyDescent="0.25">
      <c r="A2243" s="8"/>
    </row>
    <row r="2244" spans="1:1" x14ac:dyDescent="0.25">
      <c r="A2244" s="8"/>
    </row>
    <row r="2245" spans="1:1" x14ac:dyDescent="0.25">
      <c r="A2245" s="8"/>
    </row>
    <row r="2246" spans="1:1" x14ac:dyDescent="0.25">
      <c r="A2246" s="8"/>
    </row>
    <row r="2247" spans="1:1" x14ac:dyDescent="0.25">
      <c r="A2247" s="8"/>
    </row>
    <row r="2248" spans="1:1" x14ac:dyDescent="0.25">
      <c r="A2248" s="8"/>
    </row>
    <row r="2249" spans="1:1" x14ac:dyDescent="0.25">
      <c r="A2249" s="8"/>
    </row>
    <row r="2250" spans="1:1" x14ac:dyDescent="0.25">
      <c r="A2250" s="8"/>
    </row>
    <row r="2251" spans="1:1" x14ac:dyDescent="0.25">
      <c r="A2251" s="8"/>
    </row>
    <row r="2252" spans="1:1" x14ac:dyDescent="0.25">
      <c r="A2252" s="8"/>
    </row>
    <row r="2253" spans="1:1" x14ac:dyDescent="0.25">
      <c r="A2253" s="8"/>
    </row>
    <row r="2254" spans="1:1" x14ac:dyDescent="0.25">
      <c r="A2254" s="8"/>
    </row>
    <row r="2255" spans="1:1" x14ac:dyDescent="0.25">
      <c r="A2255" s="8"/>
    </row>
    <row r="2256" spans="1:1" x14ac:dyDescent="0.25">
      <c r="A2256" s="8"/>
    </row>
    <row r="2257" spans="1:1" x14ac:dyDescent="0.25">
      <c r="A2257" s="8"/>
    </row>
    <row r="2258" spans="1:1" x14ac:dyDescent="0.25">
      <c r="A2258" s="8"/>
    </row>
    <row r="2259" spans="1:1" x14ac:dyDescent="0.25">
      <c r="A2259" s="8"/>
    </row>
    <row r="2260" spans="1:1" x14ac:dyDescent="0.25">
      <c r="A2260" s="8"/>
    </row>
    <row r="2261" spans="1:1" x14ac:dyDescent="0.25">
      <c r="A2261" s="8"/>
    </row>
    <row r="2262" spans="1:1" x14ac:dyDescent="0.25">
      <c r="A2262" s="8"/>
    </row>
    <row r="2263" spans="1:1" x14ac:dyDescent="0.25">
      <c r="A2263" s="8"/>
    </row>
    <row r="2264" spans="1:1" x14ac:dyDescent="0.25">
      <c r="A2264" s="8"/>
    </row>
    <row r="2265" spans="1:1" x14ac:dyDescent="0.25">
      <c r="A2265" s="8"/>
    </row>
    <row r="2266" spans="1:1" x14ac:dyDescent="0.25">
      <c r="A2266" s="8"/>
    </row>
    <row r="2267" spans="1:1" x14ac:dyDescent="0.25">
      <c r="A2267" s="8"/>
    </row>
    <row r="2268" spans="1:1" x14ac:dyDescent="0.25">
      <c r="A2268" s="8"/>
    </row>
    <row r="2269" spans="1:1" x14ac:dyDescent="0.25">
      <c r="A2269" s="8"/>
    </row>
    <row r="2270" spans="1:1" x14ac:dyDescent="0.25">
      <c r="A2270" s="8"/>
    </row>
    <row r="2271" spans="1:1" x14ac:dyDescent="0.25">
      <c r="A2271" s="8"/>
    </row>
    <row r="2272" spans="1:1" x14ac:dyDescent="0.25">
      <c r="A2272" s="8"/>
    </row>
    <row r="2273" spans="1:1" x14ac:dyDescent="0.25">
      <c r="A2273" s="8"/>
    </row>
    <row r="2274" spans="1:1" x14ac:dyDescent="0.25">
      <c r="A2274" s="8"/>
    </row>
    <row r="2275" spans="1:1" x14ac:dyDescent="0.25">
      <c r="A2275" s="8"/>
    </row>
    <row r="2276" spans="1:1" x14ac:dyDescent="0.25">
      <c r="A2276" s="8"/>
    </row>
    <row r="2277" spans="1:1" x14ac:dyDescent="0.25">
      <c r="A2277" s="8"/>
    </row>
    <row r="2278" spans="1:1" x14ac:dyDescent="0.25">
      <c r="A2278" s="8"/>
    </row>
    <row r="2279" spans="1:1" x14ac:dyDescent="0.25">
      <c r="A2279" s="8"/>
    </row>
    <row r="2280" spans="1:1" x14ac:dyDescent="0.25">
      <c r="A2280" s="8"/>
    </row>
    <row r="2281" spans="1:1" x14ac:dyDescent="0.25">
      <c r="A2281" s="8"/>
    </row>
    <row r="2282" spans="1:1" x14ac:dyDescent="0.25">
      <c r="A2282" s="8"/>
    </row>
    <row r="2283" spans="1:1" x14ac:dyDescent="0.25">
      <c r="A2283" s="8"/>
    </row>
    <row r="2284" spans="1:1" x14ac:dyDescent="0.25">
      <c r="A2284" s="8"/>
    </row>
    <row r="2285" spans="1:1" x14ac:dyDescent="0.25">
      <c r="A2285" s="8"/>
    </row>
    <row r="2286" spans="1:1" x14ac:dyDescent="0.25">
      <c r="A2286" s="8"/>
    </row>
    <row r="2287" spans="1:1" x14ac:dyDescent="0.25">
      <c r="A2287" s="8"/>
    </row>
    <row r="2288" spans="1:1" x14ac:dyDescent="0.25">
      <c r="A2288" s="8"/>
    </row>
    <row r="2289" spans="1:1" x14ac:dyDescent="0.25">
      <c r="A2289" s="8"/>
    </row>
    <row r="2290" spans="1:1" x14ac:dyDescent="0.25">
      <c r="A2290" s="8"/>
    </row>
    <row r="2291" spans="1:1" x14ac:dyDescent="0.25">
      <c r="A2291" s="8"/>
    </row>
    <row r="2292" spans="1:1" x14ac:dyDescent="0.25">
      <c r="A2292" s="8"/>
    </row>
    <row r="2293" spans="1:1" x14ac:dyDescent="0.25">
      <c r="A2293" s="8"/>
    </row>
    <row r="2294" spans="1:1" x14ac:dyDescent="0.25">
      <c r="A2294" s="8"/>
    </row>
    <row r="2295" spans="1:1" x14ac:dyDescent="0.25">
      <c r="A2295" s="8"/>
    </row>
    <row r="2296" spans="1:1" x14ac:dyDescent="0.25">
      <c r="A2296" s="8"/>
    </row>
    <row r="2297" spans="1:1" x14ac:dyDescent="0.25">
      <c r="A2297" s="8"/>
    </row>
    <row r="2298" spans="1:1" x14ac:dyDescent="0.25">
      <c r="A2298" s="8"/>
    </row>
    <row r="2299" spans="1:1" x14ac:dyDescent="0.25">
      <c r="A2299" s="8"/>
    </row>
    <row r="2300" spans="1:1" x14ac:dyDescent="0.25">
      <c r="A2300" s="8"/>
    </row>
    <row r="2301" spans="1:1" x14ac:dyDescent="0.25">
      <c r="A2301" s="8"/>
    </row>
    <row r="2302" spans="1:1" x14ac:dyDescent="0.25">
      <c r="A2302" s="8"/>
    </row>
    <row r="2303" spans="1:1" x14ac:dyDescent="0.25">
      <c r="A2303" s="8"/>
    </row>
    <row r="2304" spans="1:1" x14ac:dyDescent="0.25">
      <c r="A2304" s="8"/>
    </row>
    <row r="2305" spans="1:1" x14ac:dyDescent="0.25">
      <c r="A2305" s="8"/>
    </row>
    <row r="2306" spans="1:1" x14ac:dyDescent="0.25">
      <c r="A2306" s="8"/>
    </row>
    <row r="2307" spans="1:1" x14ac:dyDescent="0.25">
      <c r="A2307" s="8"/>
    </row>
    <row r="2308" spans="1:1" x14ac:dyDescent="0.25">
      <c r="A2308" s="8"/>
    </row>
    <row r="2309" spans="1:1" x14ac:dyDescent="0.25">
      <c r="A2309" s="8"/>
    </row>
    <row r="2310" spans="1:1" x14ac:dyDescent="0.25">
      <c r="A2310" s="8"/>
    </row>
    <row r="2311" spans="1:1" x14ac:dyDescent="0.25">
      <c r="A2311" s="8"/>
    </row>
    <row r="2312" spans="1:1" x14ac:dyDescent="0.25">
      <c r="A2312" s="8"/>
    </row>
    <row r="2313" spans="1:1" x14ac:dyDescent="0.25">
      <c r="A2313" s="8"/>
    </row>
    <row r="2314" spans="1:1" x14ac:dyDescent="0.25">
      <c r="A2314" s="8"/>
    </row>
    <row r="2315" spans="1:1" x14ac:dyDescent="0.25">
      <c r="A2315" s="8"/>
    </row>
    <row r="2316" spans="1:1" x14ac:dyDescent="0.25">
      <c r="A2316" s="8"/>
    </row>
    <row r="2317" spans="1:1" x14ac:dyDescent="0.25">
      <c r="A2317" s="8"/>
    </row>
    <row r="2318" spans="1:1" x14ac:dyDescent="0.25">
      <c r="A2318" s="8"/>
    </row>
    <row r="2319" spans="1:1" x14ac:dyDescent="0.25">
      <c r="A2319" s="8"/>
    </row>
    <row r="2320" spans="1:1" x14ac:dyDescent="0.25">
      <c r="A2320" s="8"/>
    </row>
    <row r="2321" spans="1:1" x14ac:dyDescent="0.25">
      <c r="A2321" s="8"/>
    </row>
    <row r="2322" spans="1:1" x14ac:dyDescent="0.25">
      <c r="A2322" s="8"/>
    </row>
    <row r="2323" spans="1:1" x14ac:dyDescent="0.25">
      <c r="A2323" s="8"/>
    </row>
    <row r="2324" spans="1:1" x14ac:dyDescent="0.25">
      <c r="A2324" s="8"/>
    </row>
    <row r="2325" spans="1:1" x14ac:dyDescent="0.25">
      <c r="A2325" s="8"/>
    </row>
    <row r="2326" spans="1:1" x14ac:dyDescent="0.25">
      <c r="A2326" s="8"/>
    </row>
    <row r="2327" spans="1:1" x14ac:dyDescent="0.25">
      <c r="A2327" s="8"/>
    </row>
    <row r="2328" spans="1:1" x14ac:dyDescent="0.25">
      <c r="A2328" s="8"/>
    </row>
    <row r="2329" spans="1:1" x14ac:dyDescent="0.25">
      <c r="A2329" s="8"/>
    </row>
    <row r="2330" spans="1:1" x14ac:dyDescent="0.25">
      <c r="A2330" s="8"/>
    </row>
    <row r="2331" spans="1:1" x14ac:dyDescent="0.25">
      <c r="A2331" s="8"/>
    </row>
    <row r="2332" spans="1:1" x14ac:dyDescent="0.25">
      <c r="A2332" s="8"/>
    </row>
    <row r="2333" spans="1:1" x14ac:dyDescent="0.25">
      <c r="A2333" s="8"/>
    </row>
    <row r="2334" spans="1:1" x14ac:dyDescent="0.25">
      <c r="A2334" s="8"/>
    </row>
    <row r="2335" spans="1:1" x14ac:dyDescent="0.25">
      <c r="A2335" s="8"/>
    </row>
    <row r="2336" spans="1:1" x14ac:dyDescent="0.25">
      <c r="A2336" s="8"/>
    </row>
    <row r="2337" spans="1:1" x14ac:dyDescent="0.25">
      <c r="A2337" s="8"/>
    </row>
    <row r="2338" spans="1:1" x14ac:dyDescent="0.25">
      <c r="A2338" s="8"/>
    </row>
    <row r="2339" spans="1:1" x14ac:dyDescent="0.25">
      <c r="A2339" s="8"/>
    </row>
    <row r="2340" spans="1:1" x14ac:dyDescent="0.25">
      <c r="A2340" s="8"/>
    </row>
    <row r="2341" spans="1:1" x14ac:dyDescent="0.25">
      <c r="A2341" s="8"/>
    </row>
    <row r="2342" spans="1:1" x14ac:dyDescent="0.25">
      <c r="A2342" s="8"/>
    </row>
    <row r="2343" spans="1:1" x14ac:dyDescent="0.25">
      <c r="A2343" s="8"/>
    </row>
    <row r="2344" spans="1:1" x14ac:dyDescent="0.25">
      <c r="A2344" s="8"/>
    </row>
    <row r="2345" spans="1:1" x14ac:dyDescent="0.25">
      <c r="A2345" s="8"/>
    </row>
    <row r="2346" spans="1:1" x14ac:dyDescent="0.25">
      <c r="A2346" s="8"/>
    </row>
    <row r="2347" spans="1:1" x14ac:dyDescent="0.25">
      <c r="A2347" s="8"/>
    </row>
    <row r="2348" spans="1:1" x14ac:dyDescent="0.25">
      <c r="A2348" s="8"/>
    </row>
    <row r="2349" spans="1:1" x14ac:dyDescent="0.25">
      <c r="A2349" s="8"/>
    </row>
    <row r="2350" spans="1:1" x14ac:dyDescent="0.25">
      <c r="A2350" s="8"/>
    </row>
    <row r="2351" spans="1:1" x14ac:dyDescent="0.25">
      <c r="A2351" s="8"/>
    </row>
    <row r="2352" spans="1:1" x14ac:dyDescent="0.25">
      <c r="A2352" s="8"/>
    </row>
    <row r="2353" spans="1:1" x14ac:dyDescent="0.25">
      <c r="A2353" s="8"/>
    </row>
    <row r="2354" spans="1:1" x14ac:dyDescent="0.25">
      <c r="A2354" s="8"/>
    </row>
    <row r="2355" spans="1:1" x14ac:dyDescent="0.25">
      <c r="A2355" s="8"/>
    </row>
    <row r="2356" spans="1:1" x14ac:dyDescent="0.25">
      <c r="A2356" s="8"/>
    </row>
    <row r="2357" spans="1:1" x14ac:dyDescent="0.25">
      <c r="A2357" s="8"/>
    </row>
    <row r="2358" spans="1:1" x14ac:dyDescent="0.25">
      <c r="A2358" s="8"/>
    </row>
    <row r="2359" spans="1:1" x14ac:dyDescent="0.25">
      <c r="A2359" s="8"/>
    </row>
    <row r="2360" spans="1:1" x14ac:dyDescent="0.25">
      <c r="A2360" s="8"/>
    </row>
    <row r="2361" spans="1:1" x14ac:dyDescent="0.25">
      <c r="A2361" s="8"/>
    </row>
    <row r="2362" spans="1:1" x14ac:dyDescent="0.25">
      <c r="A2362" s="8"/>
    </row>
    <row r="2363" spans="1:1" x14ac:dyDescent="0.25">
      <c r="A2363" s="8"/>
    </row>
    <row r="2364" spans="1:1" x14ac:dyDescent="0.25">
      <c r="A2364" s="8"/>
    </row>
    <row r="2365" spans="1:1" x14ac:dyDescent="0.25">
      <c r="A2365" s="8"/>
    </row>
    <row r="2366" spans="1:1" x14ac:dyDescent="0.25">
      <c r="A2366" s="8"/>
    </row>
    <row r="2367" spans="1:1" x14ac:dyDescent="0.25">
      <c r="A2367" s="8"/>
    </row>
    <row r="2368" spans="1:1" x14ac:dyDescent="0.25">
      <c r="A2368" s="8"/>
    </row>
    <row r="2369" spans="1:1" x14ac:dyDescent="0.25">
      <c r="A2369" s="8"/>
    </row>
    <row r="2370" spans="1:1" x14ac:dyDescent="0.25">
      <c r="A2370" s="8"/>
    </row>
    <row r="2371" spans="1:1" x14ac:dyDescent="0.25">
      <c r="A2371" s="8"/>
    </row>
    <row r="2372" spans="1:1" x14ac:dyDescent="0.25">
      <c r="A2372" s="8"/>
    </row>
    <row r="2373" spans="1:1" x14ac:dyDescent="0.25">
      <c r="A2373" s="8"/>
    </row>
    <row r="2374" spans="1:1" x14ac:dyDescent="0.25">
      <c r="A2374" s="8"/>
    </row>
    <row r="2375" spans="1:1" x14ac:dyDescent="0.25">
      <c r="A2375" s="8"/>
    </row>
    <row r="2376" spans="1:1" x14ac:dyDescent="0.25">
      <c r="A2376" s="8"/>
    </row>
    <row r="2377" spans="1:1" x14ac:dyDescent="0.25">
      <c r="A2377" s="8"/>
    </row>
    <row r="2378" spans="1:1" x14ac:dyDescent="0.25">
      <c r="A2378" s="8"/>
    </row>
    <row r="2379" spans="1:1" x14ac:dyDescent="0.25">
      <c r="A2379" s="8"/>
    </row>
    <row r="2380" spans="1:1" x14ac:dyDescent="0.25">
      <c r="A2380" s="8"/>
    </row>
    <row r="2381" spans="1:1" x14ac:dyDescent="0.25">
      <c r="A2381" s="8"/>
    </row>
    <row r="2382" spans="1:1" x14ac:dyDescent="0.25">
      <c r="A2382" s="8"/>
    </row>
    <row r="2383" spans="1:1" x14ac:dyDescent="0.25">
      <c r="A2383" s="8"/>
    </row>
    <row r="2384" spans="1:1" x14ac:dyDescent="0.25">
      <c r="A2384" s="8"/>
    </row>
    <row r="2385" spans="1:1" x14ac:dyDescent="0.25">
      <c r="A2385" s="8"/>
    </row>
    <row r="2386" spans="1:1" x14ac:dyDescent="0.25">
      <c r="A2386" s="8"/>
    </row>
    <row r="2387" spans="1:1" x14ac:dyDescent="0.25">
      <c r="A2387" s="8"/>
    </row>
    <row r="2388" spans="1:1" x14ac:dyDescent="0.25">
      <c r="A2388" s="8"/>
    </row>
    <row r="2389" spans="1:1" x14ac:dyDescent="0.25">
      <c r="A2389" s="8"/>
    </row>
    <row r="2390" spans="1:1" x14ac:dyDescent="0.25">
      <c r="A2390" s="8"/>
    </row>
    <row r="2391" spans="1:1" x14ac:dyDescent="0.25">
      <c r="A2391" s="8"/>
    </row>
    <row r="2392" spans="1:1" x14ac:dyDescent="0.25">
      <c r="A2392" s="8"/>
    </row>
    <row r="2393" spans="1:1" x14ac:dyDescent="0.25">
      <c r="A2393" s="8"/>
    </row>
    <row r="2394" spans="1:1" x14ac:dyDescent="0.25">
      <c r="A2394" s="8"/>
    </row>
    <row r="2395" spans="1:1" x14ac:dyDescent="0.25">
      <c r="A2395" s="8"/>
    </row>
    <row r="2396" spans="1:1" x14ac:dyDescent="0.25">
      <c r="A2396" s="8"/>
    </row>
    <row r="2397" spans="1:1" x14ac:dyDescent="0.25">
      <c r="A2397" s="8"/>
    </row>
    <row r="2398" spans="1:1" x14ac:dyDescent="0.25">
      <c r="A2398" s="8"/>
    </row>
    <row r="2399" spans="1:1" x14ac:dyDescent="0.25">
      <c r="A2399" s="8"/>
    </row>
    <row r="2400" spans="1:1" x14ac:dyDescent="0.25">
      <c r="A2400" s="8"/>
    </row>
    <row r="2401" spans="1:1" x14ac:dyDescent="0.25">
      <c r="A2401" s="8"/>
    </row>
    <row r="2402" spans="1:1" x14ac:dyDescent="0.25">
      <c r="A2402" s="8"/>
    </row>
    <row r="2403" spans="1:1" x14ac:dyDescent="0.25">
      <c r="A2403" s="8"/>
    </row>
    <row r="2404" spans="1:1" x14ac:dyDescent="0.25">
      <c r="A2404" s="8"/>
    </row>
    <row r="2405" spans="1:1" x14ac:dyDescent="0.25">
      <c r="A2405" s="8"/>
    </row>
    <row r="2406" spans="1:1" x14ac:dyDescent="0.25">
      <c r="A2406" s="8"/>
    </row>
    <row r="2407" spans="1:1" x14ac:dyDescent="0.25">
      <c r="A2407" s="8"/>
    </row>
    <row r="2408" spans="1:1" x14ac:dyDescent="0.25">
      <c r="A2408" s="8"/>
    </row>
    <row r="2409" spans="1:1" x14ac:dyDescent="0.25">
      <c r="A2409" s="8"/>
    </row>
    <row r="2410" spans="1:1" x14ac:dyDescent="0.25">
      <c r="A2410" s="8"/>
    </row>
    <row r="2411" spans="1:1" x14ac:dyDescent="0.25">
      <c r="A2411" s="8"/>
    </row>
    <row r="2412" spans="1:1" x14ac:dyDescent="0.25">
      <c r="A2412" s="8"/>
    </row>
    <row r="2413" spans="1:1" x14ac:dyDescent="0.25">
      <c r="A2413" s="8"/>
    </row>
    <row r="2414" spans="1:1" x14ac:dyDescent="0.25">
      <c r="A2414" s="8"/>
    </row>
    <row r="2415" spans="1:1" x14ac:dyDescent="0.25">
      <c r="A2415" s="8"/>
    </row>
    <row r="2416" spans="1:1" x14ac:dyDescent="0.25">
      <c r="A2416" s="8"/>
    </row>
    <row r="2417" spans="1:1" x14ac:dyDescent="0.25">
      <c r="A2417" s="8"/>
    </row>
    <row r="2418" spans="1:1" x14ac:dyDescent="0.25">
      <c r="A2418" s="8"/>
    </row>
    <row r="2419" spans="1:1" x14ac:dyDescent="0.25">
      <c r="A2419" s="8"/>
    </row>
    <row r="2420" spans="1:1" x14ac:dyDescent="0.25">
      <c r="A2420" s="8"/>
    </row>
    <row r="2421" spans="1:1" x14ac:dyDescent="0.25">
      <c r="A2421" s="8"/>
    </row>
    <row r="2422" spans="1:1" x14ac:dyDescent="0.25">
      <c r="A2422" s="8"/>
    </row>
    <row r="2423" spans="1:1" x14ac:dyDescent="0.25">
      <c r="A2423" s="8"/>
    </row>
    <row r="2424" spans="1:1" x14ac:dyDescent="0.25">
      <c r="A2424" s="8"/>
    </row>
    <row r="2425" spans="1:1" x14ac:dyDescent="0.25">
      <c r="A2425" s="8"/>
    </row>
    <row r="2426" spans="1:1" x14ac:dyDescent="0.25">
      <c r="A2426" s="8"/>
    </row>
    <row r="2427" spans="1:1" x14ac:dyDescent="0.25">
      <c r="A2427" s="8"/>
    </row>
    <row r="2428" spans="1:1" x14ac:dyDescent="0.25">
      <c r="A2428" s="8"/>
    </row>
    <row r="2429" spans="1:1" x14ac:dyDescent="0.25">
      <c r="A2429" s="8"/>
    </row>
    <row r="2430" spans="1:1" x14ac:dyDescent="0.25">
      <c r="A2430" s="8"/>
    </row>
    <row r="2431" spans="1:1" x14ac:dyDescent="0.25">
      <c r="A2431" s="8"/>
    </row>
    <row r="2432" spans="1:1" x14ac:dyDescent="0.25">
      <c r="A2432" s="8"/>
    </row>
    <row r="2433" spans="1:1" x14ac:dyDescent="0.25">
      <c r="A2433" s="8"/>
    </row>
    <row r="2434" spans="1:1" x14ac:dyDescent="0.25">
      <c r="A2434" s="8"/>
    </row>
    <row r="2435" spans="1:1" x14ac:dyDescent="0.25">
      <c r="A2435" s="8"/>
    </row>
    <row r="2436" spans="1:1" x14ac:dyDescent="0.25">
      <c r="A2436" s="8"/>
    </row>
    <row r="2437" spans="1:1" x14ac:dyDescent="0.25">
      <c r="A2437" s="8"/>
    </row>
    <row r="2438" spans="1:1" x14ac:dyDescent="0.25">
      <c r="A2438" s="8"/>
    </row>
    <row r="2439" spans="1:1" x14ac:dyDescent="0.25">
      <c r="A2439" s="8"/>
    </row>
    <row r="2440" spans="1:1" x14ac:dyDescent="0.25">
      <c r="A2440" s="8"/>
    </row>
    <row r="2441" spans="1:1" x14ac:dyDescent="0.25">
      <c r="A2441" s="8"/>
    </row>
    <row r="2442" spans="1:1" x14ac:dyDescent="0.25">
      <c r="A2442" s="8"/>
    </row>
    <row r="2443" spans="1:1" x14ac:dyDescent="0.25">
      <c r="A2443" s="8"/>
    </row>
    <row r="2444" spans="1:1" x14ac:dyDescent="0.25">
      <c r="A2444" s="8"/>
    </row>
    <row r="2445" spans="1:1" x14ac:dyDescent="0.25">
      <c r="A2445" s="8"/>
    </row>
    <row r="2446" spans="1:1" x14ac:dyDescent="0.25">
      <c r="A2446" s="8"/>
    </row>
    <row r="2447" spans="1:1" x14ac:dyDescent="0.25">
      <c r="A2447" s="8"/>
    </row>
    <row r="2448" spans="1:1" x14ac:dyDescent="0.25">
      <c r="A2448" s="8"/>
    </row>
    <row r="2449" spans="1:1" x14ac:dyDescent="0.25">
      <c r="A2449" s="8"/>
    </row>
    <row r="2450" spans="1:1" x14ac:dyDescent="0.25">
      <c r="A2450" s="8"/>
    </row>
    <row r="2451" spans="1:1" x14ac:dyDescent="0.25">
      <c r="A2451" s="8"/>
    </row>
    <row r="2452" spans="1:1" x14ac:dyDescent="0.25">
      <c r="A2452" s="8"/>
    </row>
    <row r="2453" spans="1:1" x14ac:dyDescent="0.25">
      <c r="A2453" s="8"/>
    </row>
    <row r="2454" spans="1:1" x14ac:dyDescent="0.25">
      <c r="A2454" s="8"/>
    </row>
    <row r="2455" spans="1:1" x14ac:dyDescent="0.25">
      <c r="A2455" s="8"/>
    </row>
    <row r="2456" spans="1:1" x14ac:dyDescent="0.25">
      <c r="A2456" s="8"/>
    </row>
    <row r="2457" spans="1:1" x14ac:dyDescent="0.25">
      <c r="A2457" s="8"/>
    </row>
    <row r="2458" spans="1:1" x14ac:dyDescent="0.25">
      <c r="A2458" s="8"/>
    </row>
    <row r="2459" spans="1:1" x14ac:dyDescent="0.25">
      <c r="A2459" s="8"/>
    </row>
    <row r="2460" spans="1:1" x14ac:dyDescent="0.25">
      <c r="A2460" s="8"/>
    </row>
    <row r="2461" spans="1:1" x14ac:dyDescent="0.25">
      <c r="A2461" s="8"/>
    </row>
    <row r="2462" spans="1:1" x14ac:dyDescent="0.25">
      <c r="A2462" s="8"/>
    </row>
    <row r="2463" spans="1:1" x14ac:dyDescent="0.25">
      <c r="A2463" s="8"/>
    </row>
    <row r="2464" spans="1:1" x14ac:dyDescent="0.25">
      <c r="A2464" s="8"/>
    </row>
    <row r="2465" spans="1:1" x14ac:dyDescent="0.25">
      <c r="A2465" s="8"/>
    </row>
    <row r="2466" spans="1:1" x14ac:dyDescent="0.25">
      <c r="A2466" s="8"/>
    </row>
    <row r="2467" spans="1:1" x14ac:dyDescent="0.25">
      <c r="A2467" s="8"/>
    </row>
    <row r="2468" spans="1:1" x14ac:dyDescent="0.25">
      <c r="A2468" s="8"/>
    </row>
    <row r="2469" spans="1:1" x14ac:dyDescent="0.25">
      <c r="A2469" s="8"/>
    </row>
    <row r="2470" spans="1:1" x14ac:dyDescent="0.25">
      <c r="A2470" s="8"/>
    </row>
    <row r="2471" spans="1:1" x14ac:dyDescent="0.25">
      <c r="A2471" s="8"/>
    </row>
    <row r="2472" spans="1:1" x14ac:dyDescent="0.25">
      <c r="A2472" s="8"/>
    </row>
    <row r="2473" spans="1:1" x14ac:dyDescent="0.25">
      <c r="A2473" s="8"/>
    </row>
    <row r="2474" spans="1:1" x14ac:dyDescent="0.25">
      <c r="A2474" s="8"/>
    </row>
    <row r="2475" spans="1:1" x14ac:dyDescent="0.25">
      <c r="A2475" s="8"/>
    </row>
    <row r="2476" spans="1:1" x14ac:dyDescent="0.25">
      <c r="A2476" s="8"/>
    </row>
    <row r="2477" spans="1:1" x14ac:dyDescent="0.25">
      <c r="A2477" s="8"/>
    </row>
    <row r="2478" spans="1:1" x14ac:dyDescent="0.25">
      <c r="A2478" s="8"/>
    </row>
    <row r="2479" spans="1:1" x14ac:dyDescent="0.25">
      <c r="A2479" s="8"/>
    </row>
    <row r="2480" spans="1:1" x14ac:dyDescent="0.25">
      <c r="A2480" s="8"/>
    </row>
    <row r="2481" spans="1:1" x14ac:dyDescent="0.25">
      <c r="A2481" s="8"/>
    </row>
    <row r="2482" spans="1:1" x14ac:dyDescent="0.25">
      <c r="A2482" s="8"/>
    </row>
    <row r="2483" spans="1:1" x14ac:dyDescent="0.25">
      <c r="A2483" s="8"/>
    </row>
    <row r="2484" spans="1:1" x14ac:dyDescent="0.25">
      <c r="A2484" s="8"/>
    </row>
    <row r="2485" spans="1:1" x14ac:dyDescent="0.25">
      <c r="A2485" s="8"/>
    </row>
    <row r="2486" spans="1:1" x14ac:dyDescent="0.25">
      <c r="A2486" s="8"/>
    </row>
    <row r="2487" spans="1:1" x14ac:dyDescent="0.25">
      <c r="A2487" s="8"/>
    </row>
    <row r="2488" spans="1:1" x14ac:dyDescent="0.25">
      <c r="A2488" s="8"/>
    </row>
    <row r="2489" spans="1:1" x14ac:dyDescent="0.25">
      <c r="A2489" s="8"/>
    </row>
    <row r="2490" spans="1:1" x14ac:dyDescent="0.25">
      <c r="A2490" s="8"/>
    </row>
    <row r="2491" spans="1:1" x14ac:dyDescent="0.25">
      <c r="A2491" s="8"/>
    </row>
    <row r="2492" spans="1:1" x14ac:dyDescent="0.25">
      <c r="A2492" s="8"/>
    </row>
    <row r="2493" spans="1:1" x14ac:dyDescent="0.25">
      <c r="A2493" s="8"/>
    </row>
    <row r="2494" spans="1:1" x14ac:dyDescent="0.25">
      <c r="A2494" s="8"/>
    </row>
    <row r="2495" spans="1:1" x14ac:dyDescent="0.25">
      <c r="A2495" s="8"/>
    </row>
    <row r="2496" spans="1:1" x14ac:dyDescent="0.25">
      <c r="A2496" s="8"/>
    </row>
    <row r="2497" spans="1:1" x14ac:dyDescent="0.25">
      <c r="A2497" s="8"/>
    </row>
    <row r="2498" spans="1:1" x14ac:dyDescent="0.25">
      <c r="A2498" s="8"/>
    </row>
    <row r="2499" spans="1:1" x14ac:dyDescent="0.25">
      <c r="A2499" s="8"/>
    </row>
    <row r="2500" spans="1:1" x14ac:dyDescent="0.25">
      <c r="A2500" s="8"/>
    </row>
    <row r="2501" spans="1:1" x14ac:dyDescent="0.25">
      <c r="A2501" s="8"/>
    </row>
    <row r="2502" spans="1:1" x14ac:dyDescent="0.25">
      <c r="A2502" s="8"/>
    </row>
    <row r="2503" spans="1:1" x14ac:dyDescent="0.25">
      <c r="A2503" s="8"/>
    </row>
    <row r="2504" spans="1:1" x14ac:dyDescent="0.25">
      <c r="A2504" s="8"/>
    </row>
    <row r="2505" spans="1:1" x14ac:dyDescent="0.25">
      <c r="A2505" s="8"/>
    </row>
    <row r="2506" spans="1:1" x14ac:dyDescent="0.25">
      <c r="A2506" s="8"/>
    </row>
    <row r="2507" spans="1:1" x14ac:dyDescent="0.25">
      <c r="A2507" s="8"/>
    </row>
    <row r="2508" spans="1:1" x14ac:dyDescent="0.25">
      <c r="A2508" s="8"/>
    </row>
    <row r="2509" spans="1:1" x14ac:dyDescent="0.25">
      <c r="A2509" s="8"/>
    </row>
    <row r="2510" spans="1:1" x14ac:dyDescent="0.25">
      <c r="A2510" s="8"/>
    </row>
    <row r="2511" spans="1:1" x14ac:dyDescent="0.25">
      <c r="A2511" s="8"/>
    </row>
    <row r="2512" spans="1:1" x14ac:dyDescent="0.25">
      <c r="A2512" s="8"/>
    </row>
    <row r="2513" spans="1:1" x14ac:dyDescent="0.25">
      <c r="A2513" s="8"/>
    </row>
    <row r="2514" spans="1:1" x14ac:dyDescent="0.25">
      <c r="A2514" s="8"/>
    </row>
    <row r="2515" spans="1:1" x14ac:dyDescent="0.25">
      <c r="A2515" s="8"/>
    </row>
    <row r="2516" spans="1:1" x14ac:dyDescent="0.25">
      <c r="A2516" s="8"/>
    </row>
    <row r="2517" spans="1:1" x14ac:dyDescent="0.25">
      <c r="A2517" s="8"/>
    </row>
    <row r="2518" spans="1:1" x14ac:dyDescent="0.25">
      <c r="A2518" s="8"/>
    </row>
    <row r="2519" spans="1:1" x14ac:dyDescent="0.25">
      <c r="A2519" s="8"/>
    </row>
    <row r="2520" spans="1:1" x14ac:dyDescent="0.25">
      <c r="A2520" s="8"/>
    </row>
    <row r="2521" spans="1:1" x14ac:dyDescent="0.25">
      <c r="A2521" s="8"/>
    </row>
    <row r="2522" spans="1:1" x14ac:dyDescent="0.25">
      <c r="A2522" s="8"/>
    </row>
    <row r="2523" spans="1:1" x14ac:dyDescent="0.25">
      <c r="A2523" s="8"/>
    </row>
    <row r="2524" spans="1:1" x14ac:dyDescent="0.25">
      <c r="A2524" s="8"/>
    </row>
    <row r="2525" spans="1:1" x14ac:dyDescent="0.25">
      <c r="A2525" s="8"/>
    </row>
    <row r="2526" spans="1:1" x14ac:dyDescent="0.25">
      <c r="A2526" s="8"/>
    </row>
    <row r="2527" spans="1:1" x14ac:dyDescent="0.25">
      <c r="A2527" s="8"/>
    </row>
    <row r="2528" spans="1:1" x14ac:dyDescent="0.25">
      <c r="A2528" s="8"/>
    </row>
    <row r="2529" spans="1:1" x14ac:dyDescent="0.25">
      <c r="A2529" s="8"/>
    </row>
    <row r="2530" spans="1:1" x14ac:dyDescent="0.25">
      <c r="A2530" s="8"/>
    </row>
    <row r="2531" spans="1:1" x14ac:dyDescent="0.25">
      <c r="A2531" s="8"/>
    </row>
    <row r="2532" spans="1:1" x14ac:dyDescent="0.25">
      <c r="A2532" s="8"/>
    </row>
    <row r="2533" spans="1:1" x14ac:dyDescent="0.25">
      <c r="A2533" s="8"/>
    </row>
    <row r="2534" spans="1:1" x14ac:dyDescent="0.25">
      <c r="A2534" s="8"/>
    </row>
    <row r="2535" spans="1:1" x14ac:dyDescent="0.25">
      <c r="A2535" s="8"/>
    </row>
    <row r="2536" spans="1:1" x14ac:dyDescent="0.25">
      <c r="A2536" s="8"/>
    </row>
    <row r="2537" spans="1:1" x14ac:dyDescent="0.25">
      <c r="A2537" s="8"/>
    </row>
    <row r="2538" spans="1:1" x14ac:dyDescent="0.25">
      <c r="A2538" s="8"/>
    </row>
    <row r="2539" spans="1:1" x14ac:dyDescent="0.25">
      <c r="A2539" s="8"/>
    </row>
    <row r="2540" spans="1:1" x14ac:dyDescent="0.25">
      <c r="A2540" s="8"/>
    </row>
    <row r="2541" spans="1:1" x14ac:dyDescent="0.25">
      <c r="A2541" s="8"/>
    </row>
    <row r="2542" spans="1:1" x14ac:dyDescent="0.25">
      <c r="A2542" s="8"/>
    </row>
    <row r="2543" spans="1:1" x14ac:dyDescent="0.25">
      <c r="A2543" s="8"/>
    </row>
    <row r="2544" spans="1:1" x14ac:dyDescent="0.25">
      <c r="A2544" s="8"/>
    </row>
    <row r="2545" spans="1:1" x14ac:dyDescent="0.25">
      <c r="A2545" s="8"/>
    </row>
    <row r="2546" spans="1:1" x14ac:dyDescent="0.25">
      <c r="A2546" s="8"/>
    </row>
    <row r="2547" spans="1:1" x14ac:dyDescent="0.25">
      <c r="A2547" s="8"/>
    </row>
    <row r="2548" spans="1:1" x14ac:dyDescent="0.25">
      <c r="A2548" s="8"/>
    </row>
    <row r="2549" spans="1:1" x14ac:dyDescent="0.25">
      <c r="A2549" s="8"/>
    </row>
    <row r="2550" spans="1:1" x14ac:dyDescent="0.25">
      <c r="A2550" s="8"/>
    </row>
    <row r="2551" spans="1:1" x14ac:dyDescent="0.25">
      <c r="A2551" s="8"/>
    </row>
    <row r="2552" spans="1:1" x14ac:dyDescent="0.25">
      <c r="A2552" s="8"/>
    </row>
    <row r="2553" spans="1:1" x14ac:dyDescent="0.25">
      <c r="A2553" s="8"/>
    </row>
    <row r="2554" spans="1:1" x14ac:dyDescent="0.25">
      <c r="A2554" s="8"/>
    </row>
    <row r="2555" spans="1:1" x14ac:dyDescent="0.25">
      <c r="A2555" s="8"/>
    </row>
    <row r="2556" spans="1:1" x14ac:dyDescent="0.25">
      <c r="A2556" s="8"/>
    </row>
    <row r="2557" spans="1:1" x14ac:dyDescent="0.25">
      <c r="A2557" s="8"/>
    </row>
    <row r="2558" spans="1:1" x14ac:dyDescent="0.25">
      <c r="A2558" s="8"/>
    </row>
    <row r="2559" spans="1:1" x14ac:dyDescent="0.25">
      <c r="A2559" s="8"/>
    </row>
    <row r="2560" spans="1:1" x14ac:dyDescent="0.25">
      <c r="A2560" s="8"/>
    </row>
    <row r="2561" spans="1:1" x14ac:dyDescent="0.25">
      <c r="A2561" s="8"/>
    </row>
    <row r="2562" spans="1:1" x14ac:dyDescent="0.25">
      <c r="A2562" s="8"/>
    </row>
    <row r="2563" spans="1:1" x14ac:dyDescent="0.25">
      <c r="A2563" s="8"/>
    </row>
    <row r="2564" spans="1:1" x14ac:dyDescent="0.25">
      <c r="A2564" s="8"/>
    </row>
    <row r="2565" spans="1:1" x14ac:dyDescent="0.25">
      <c r="A2565" s="8"/>
    </row>
    <row r="2566" spans="1:1" x14ac:dyDescent="0.25">
      <c r="A2566" s="8"/>
    </row>
    <row r="2567" spans="1:1" x14ac:dyDescent="0.25">
      <c r="A2567" s="8"/>
    </row>
    <row r="2568" spans="1:1" x14ac:dyDescent="0.25">
      <c r="A2568" s="8"/>
    </row>
    <row r="2569" spans="1:1" x14ac:dyDescent="0.25">
      <c r="A2569" s="8"/>
    </row>
    <row r="2570" spans="1:1" x14ac:dyDescent="0.25">
      <c r="A2570" s="8"/>
    </row>
    <row r="2571" spans="1:1" x14ac:dyDescent="0.25">
      <c r="A2571" s="8"/>
    </row>
    <row r="2572" spans="1:1" x14ac:dyDescent="0.25">
      <c r="A2572" s="8"/>
    </row>
    <row r="2573" spans="1:1" x14ac:dyDescent="0.25">
      <c r="A2573" s="8"/>
    </row>
    <row r="2574" spans="1:1" x14ac:dyDescent="0.25">
      <c r="A2574" s="8"/>
    </row>
    <row r="2575" spans="1:1" x14ac:dyDescent="0.25">
      <c r="A2575" s="8"/>
    </row>
    <row r="2576" spans="1:1" x14ac:dyDescent="0.25">
      <c r="A2576" s="8"/>
    </row>
    <row r="2577" spans="1:1" x14ac:dyDescent="0.25">
      <c r="A2577" s="8"/>
    </row>
    <row r="2578" spans="1:1" x14ac:dyDescent="0.25">
      <c r="A2578" s="8"/>
    </row>
    <row r="2579" spans="1:1" x14ac:dyDescent="0.25">
      <c r="A2579" s="8"/>
    </row>
    <row r="2580" spans="1:1" x14ac:dyDescent="0.25">
      <c r="A2580" s="8"/>
    </row>
    <row r="2581" spans="1:1" x14ac:dyDescent="0.25">
      <c r="A2581" s="8"/>
    </row>
    <row r="2582" spans="1:1" x14ac:dyDescent="0.25">
      <c r="A2582" s="8"/>
    </row>
    <row r="2583" spans="1:1" x14ac:dyDescent="0.25">
      <c r="A2583" s="8"/>
    </row>
    <row r="2584" spans="1:1" x14ac:dyDescent="0.25">
      <c r="A2584" s="8"/>
    </row>
    <row r="2585" spans="1:1" x14ac:dyDescent="0.25">
      <c r="A2585" s="8"/>
    </row>
    <row r="2586" spans="1:1" x14ac:dyDescent="0.25">
      <c r="A2586" s="8"/>
    </row>
    <row r="2587" spans="1:1" x14ac:dyDescent="0.25">
      <c r="A2587" s="8"/>
    </row>
    <row r="2588" spans="1:1" x14ac:dyDescent="0.25">
      <c r="A2588" s="8"/>
    </row>
    <row r="2589" spans="1:1" x14ac:dyDescent="0.25">
      <c r="A2589" s="8"/>
    </row>
    <row r="2590" spans="1:1" x14ac:dyDescent="0.25">
      <c r="A2590" s="8"/>
    </row>
    <row r="2591" spans="1:1" x14ac:dyDescent="0.25">
      <c r="A2591" s="8"/>
    </row>
    <row r="2592" spans="1:1" x14ac:dyDescent="0.25">
      <c r="A2592" s="8"/>
    </row>
    <row r="2593" spans="1:1" x14ac:dyDescent="0.25">
      <c r="A2593" s="8"/>
    </row>
    <row r="2594" spans="1:1" x14ac:dyDescent="0.25">
      <c r="A2594" s="8"/>
    </row>
    <row r="2595" spans="1:1" x14ac:dyDescent="0.25">
      <c r="A2595" s="8"/>
    </row>
    <row r="2596" spans="1:1" x14ac:dyDescent="0.25">
      <c r="A2596" s="8"/>
    </row>
    <row r="2597" spans="1:1" x14ac:dyDescent="0.25">
      <c r="A2597" s="8"/>
    </row>
    <row r="2598" spans="1:1" x14ac:dyDescent="0.25">
      <c r="A2598" s="8"/>
    </row>
    <row r="2599" spans="1:1" x14ac:dyDescent="0.25">
      <c r="A2599" s="8"/>
    </row>
    <row r="2600" spans="1:1" x14ac:dyDescent="0.25">
      <c r="A2600" s="8"/>
    </row>
    <row r="2601" spans="1:1" x14ac:dyDescent="0.25">
      <c r="A2601" s="8"/>
    </row>
    <row r="2602" spans="1:1" x14ac:dyDescent="0.25">
      <c r="A2602" s="8"/>
    </row>
    <row r="2603" spans="1:1" x14ac:dyDescent="0.25">
      <c r="A2603" s="8"/>
    </row>
    <row r="2604" spans="1:1" x14ac:dyDescent="0.25">
      <c r="A2604" s="8"/>
    </row>
    <row r="2605" spans="1:1" x14ac:dyDescent="0.25">
      <c r="A2605" s="8"/>
    </row>
    <row r="2606" spans="1:1" x14ac:dyDescent="0.25">
      <c r="A2606" s="8"/>
    </row>
    <row r="2607" spans="1:1" x14ac:dyDescent="0.25">
      <c r="A2607" s="8"/>
    </row>
    <row r="2608" spans="1:1" x14ac:dyDescent="0.25">
      <c r="A2608" s="8"/>
    </row>
    <row r="2609" spans="1:1" x14ac:dyDescent="0.25">
      <c r="A2609" s="8"/>
    </row>
    <row r="2610" spans="1:1" x14ac:dyDescent="0.25">
      <c r="A2610" s="8"/>
    </row>
    <row r="2611" spans="1:1" x14ac:dyDescent="0.25">
      <c r="A2611" s="8"/>
    </row>
    <row r="2612" spans="1:1" x14ac:dyDescent="0.25">
      <c r="A2612" s="8"/>
    </row>
    <row r="2613" spans="1:1" x14ac:dyDescent="0.25">
      <c r="A2613" s="8"/>
    </row>
    <row r="2614" spans="1:1" x14ac:dyDescent="0.25">
      <c r="A2614" s="8"/>
    </row>
    <row r="2615" spans="1:1" x14ac:dyDescent="0.25">
      <c r="A2615" s="8"/>
    </row>
    <row r="2616" spans="1:1" x14ac:dyDescent="0.25">
      <c r="A2616" s="8"/>
    </row>
    <row r="2617" spans="1:1" x14ac:dyDescent="0.25">
      <c r="A2617" s="8"/>
    </row>
    <row r="2618" spans="1:1" x14ac:dyDescent="0.25">
      <c r="A2618" s="8"/>
    </row>
    <row r="2619" spans="1:1" x14ac:dyDescent="0.25">
      <c r="A2619" s="8"/>
    </row>
    <row r="2620" spans="1:1" x14ac:dyDescent="0.25">
      <c r="A2620" s="8"/>
    </row>
    <row r="2621" spans="1:1" x14ac:dyDescent="0.25">
      <c r="A2621" s="8"/>
    </row>
    <row r="2622" spans="1:1" x14ac:dyDescent="0.25">
      <c r="A2622" s="8"/>
    </row>
    <row r="2623" spans="1:1" x14ac:dyDescent="0.25">
      <c r="A2623" s="8"/>
    </row>
    <row r="2624" spans="1:1" x14ac:dyDescent="0.25">
      <c r="A2624" s="8"/>
    </row>
    <row r="2625" spans="1:1" x14ac:dyDescent="0.25">
      <c r="A2625" s="8"/>
    </row>
    <row r="2626" spans="1:1" x14ac:dyDescent="0.25">
      <c r="A2626" s="8"/>
    </row>
    <row r="2627" spans="1:1" x14ac:dyDescent="0.25">
      <c r="A2627" s="8"/>
    </row>
    <row r="2628" spans="1:1" x14ac:dyDescent="0.25">
      <c r="A2628" s="8"/>
    </row>
    <row r="2629" spans="1:1" x14ac:dyDescent="0.25">
      <c r="A2629" s="8"/>
    </row>
    <row r="2630" spans="1:1" x14ac:dyDescent="0.25">
      <c r="A2630" s="8"/>
    </row>
    <row r="2631" spans="1:1" x14ac:dyDescent="0.25">
      <c r="A2631" s="8"/>
    </row>
    <row r="2632" spans="1:1" x14ac:dyDescent="0.25">
      <c r="A2632" s="8"/>
    </row>
    <row r="2633" spans="1:1" x14ac:dyDescent="0.25">
      <c r="A2633" s="8"/>
    </row>
    <row r="2634" spans="1:1" x14ac:dyDescent="0.25">
      <c r="A2634" s="8"/>
    </row>
    <row r="2635" spans="1:1" x14ac:dyDescent="0.25">
      <c r="A2635" s="8"/>
    </row>
    <row r="2636" spans="1:1" x14ac:dyDescent="0.25">
      <c r="A2636" s="8"/>
    </row>
    <row r="2637" spans="1:1" x14ac:dyDescent="0.25">
      <c r="A2637" s="8"/>
    </row>
    <row r="2638" spans="1:1" x14ac:dyDescent="0.25">
      <c r="A2638" s="8"/>
    </row>
    <row r="2639" spans="1:1" x14ac:dyDescent="0.25">
      <c r="A2639" s="8"/>
    </row>
    <row r="2640" spans="1:1" x14ac:dyDescent="0.25">
      <c r="A2640" s="8"/>
    </row>
    <row r="2641" spans="1:1" x14ac:dyDescent="0.25">
      <c r="A2641" s="8"/>
    </row>
    <row r="2642" spans="1:1" x14ac:dyDescent="0.25">
      <c r="A2642" s="8"/>
    </row>
    <row r="2643" spans="1:1" x14ac:dyDescent="0.25">
      <c r="A2643" s="8"/>
    </row>
    <row r="2644" spans="1:1" x14ac:dyDescent="0.25">
      <c r="A2644" s="8"/>
    </row>
    <row r="2645" spans="1:1" x14ac:dyDescent="0.25">
      <c r="A2645" s="8"/>
    </row>
    <row r="2646" spans="1:1" x14ac:dyDescent="0.25">
      <c r="A2646" s="8"/>
    </row>
    <row r="2647" spans="1:1" x14ac:dyDescent="0.25">
      <c r="A2647" s="8"/>
    </row>
    <row r="2648" spans="1:1" x14ac:dyDescent="0.25">
      <c r="A2648" s="8"/>
    </row>
    <row r="2649" spans="1:1" x14ac:dyDescent="0.25">
      <c r="A2649" s="8"/>
    </row>
    <row r="2650" spans="1:1" x14ac:dyDescent="0.25">
      <c r="A2650" s="8"/>
    </row>
    <row r="2651" spans="1:1" x14ac:dyDescent="0.25">
      <c r="A2651" s="8"/>
    </row>
    <row r="2652" spans="1:1" x14ac:dyDescent="0.25">
      <c r="A2652" s="8"/>
    </row>
    <row r="2653" spans="1:1" x14ac:dyDescent="0.25">
      <c r="A2653" s="8"/>
    </row>
    <row r="2654" spans="1:1" x14ac:dyDescent="0.25">
      <c r="A2654" s="8"/>
    </row>
    <row r="2655" spans="1:1" x14ac:dyDescent="0.25">
      <c r="A2655" s="8"/>
    </row>
    <row r="2656" spans="1:1" x14ac:dyDescent="0.25">
      <c r="A2656" s="8"/>
    </row>
    <row r="2657" spans="1:1" x14ac:dyDescent="0.25">
      <c r="A2657" s="8"/>
    </row>
    <row r="2658" spans="1:1" x14ac:dyDescent="0.25">
      <c r="A2658" s="8"/>
    </row>
    <row r="2659" spans="1:1" x14ac:dyDescent="0.25">
      <c r="A2659" s="8"/>
    </row>
    <row r="2660" spans="1:1" x14ac:dyDescent="0.25">
      <c r="A2660" s="8"/>
    </row>
    <row r="2661" spans="1:1" x14ac:dyDescent="0.25">
      <c r="A2661" s="8"/>
    </row>
    <row r="2662" spans="1:1" x14ac:dyDescent="0.25">
      <c r="A2662" s="8"/>
    </row>
    <row r="2663" spans="1:1" x14ac:dyDescent="0.25">
      <c r="A2663" s="8"/>
    </row>
    <row r="2664" spans="1:1" x14ac:dyDescent="0.25">
      <c r="A2664" s="8"/>
    </row>
    <row r="2665" spans="1:1" x14ac:dyDescent="0.25">
      <c r="A2665" s="8"/>
    </row>
    <row r="2666" spans="1:1" x14ac:dyDescent="0.25">
      <c r="A2666" s="8"/>
    </row>
    <row r="2667" spans="1:1" x14ac:dyDescent="0.25">
      <c r="A2667" s="8"/>
    </row>
    <row r="2668" spans="1:1" x14ac:dyDescent="0.25">
      <c r="A2668" s="8"/>
    </row>
    <row r="2669" spans="1:1" x14ac:dyDescent="0.25">
      <c r="A2669" s="8"/>
    </row>
    <row r="2670" spans="1:1" x14ac:dyDescent="0.25">
      <c r="A2670" s="8"/>
    </row>
    <row r="2671" spans="1:1" x14ac:dyDescent="0.25">
      <c r="A2671" s="8"/>
    </row>
    <row r="2672" spans="1:1" x14ac:dyDescent="0.25">
      <c r="A2672" s="8"/>
    </row>
    <row r="2673" spans="1:1" x14ac:dyDescent="0.25">
      <c r="A2673" s="8"/>
    </row>
    <row r="2674" spans="1:1" x14ac:dyDescent="0.25">
      <c r="A2674" s="8"/>
    </row>
    <row r="2675" spans="1:1" x14ac:dyDescent="0.25">
      <c r="A2675" s="8"/>
    </row>
    <row r="2676" spans="1:1" x14ac:dyDescent="0.25">
      <c r="A2676" s="8"/>
    </row>
    <row r="2677" spans="1:1" x14ac:dyDescent="0.25">
      <c r="A2677" s="8"/>
    </row>
    <row r="2678" spans="1:1" x14ac:dyDescent="0.25">
      <c r="A2678" s="8"/>
    </row>
    <row r="2679" spans="1:1" x14ac:dyDescent="0.25">
      <c r="A2679" s="8"/>
    </row>
    <row r="2680" spans="1:1" x14ac:dyDescent="0.25">
      <c r="A2680" s="8"/>
    </row>
    <row r="2681" spans="1:1" x14ac:dyDescent="0.25">
      <c r="A2681" s="8"/>
    </row>
    <row r="2682" spans="1:1" x14ac:dyDescent="0.25">
      <c r="A2682" s="8"/>
    </row>
    <row r="2683" spans="1:1" x14ac:dyDescent="0.25">
      <c r="A2683" s="8"/>
    </row>
    <row r="2684" spans="1:1" x14ac:dyDescent="0.25">
      <c r="A2684" s="8"/>
    </row>
    <row r="2685" spans="1:1" x14ac:dyDescent="0.25">
      <c r="A2685" s="8"/>
    </row>
    <row r="2686" spans="1:1" x14ac:dyDescent="0.25">
      <c r="A2686" s="8"/>
    </row>
    <row r="2687" spans="1:1" x14ac:dyDescent="0.25">
      <c r="A2687" s="8"/>
    </row>
    <row r="2688" spans="1:1" x14ac:dyDescent="0.25">
      <c r="A2688" s="8"/>
    </row>
    <row r="2689" spans="1:1" x14ac:dyDescent="0.25">
      <c r="A2689" s="8"/>
    </row>
    <row r="2690" spans="1:1" x14ac:dyDescent="0.25">
      <c r="A2690" s="8"/>
    </row>
    <row r="2691" spans="1:1" x14ac:dyDescent="0.25">
      <c r="A2691" s="8"/>
    </row>
    <row r="2692" spans="1:1" x14ac:dyDescent="0.25">
      <c r="A2692" s="8"/>
    </row>
    <row r="2693" spans="1:1" x14ac:dyDescent="0.25">
      <c r="A2693" s="8"/>
    </row>
    <row r="2694" spans="1:1" x14ac:dyDescent="0.25">
      <c r="A2694" s="8"/>
    </row>
    <row r="2695" spans="1:1" x14ac:dyDescent="0.25">
      <c r="A2695" s="8"/>
    </row>
    <row r="2696" spans="1:1" x14ac:dyDescent="0.25">
      <c r="A2696" s="8"/>
    </row>
    <row r="2697" spans="1:1" x14ac:dyDescent="0.25">
      <c r="A2697" s="8"/>
    </row>
    <row r="2698" spans="1:1" x14ac:dyDescent="0.25">
      <c r="A2698" s="8"/>
    </row>
    <row r="2699" spans="1:1" x14ac:dyDescent="0.25">
      <c r="A2699" s="8"/>
    </row>
    <row r="2700" spans="1:1" x14ac:dyDescent="0.25">
      <c r="A2700" s="8"/>
    </row>
    <row r="2701" spans="1:1" x14ac:dyDescent="0.25">
      <c r="A2701" s="8"/>
    </row>
    <row r="2702" spans="1:1" x14ac:dyDescent="0.25">
      <c r="A2702" s="8"/>
    </row>
    <row r="2703" spans="1:1" x14ac:dyDescent="0.25">
      <c r="A2703" s="8"/>
    </row>
    <row r="2704" spans="1:1" x14ac:dyDescent="0.25">
      <c r="A2704" s="8"/>
    </row>
    <row r="2705" spans="1:1" x14ac:dyDescent="0.25">
      <c r="A2705" s="8"/>
    </row>
    <row r="2706" spans="1:1" x14ac:dyDescent="0.25">
      <c r="A2706" s="8"/>
    </row>
    <row r="2707" spans="1:1" x14ac:dyDescent="0.25">
      <c r="A2707" s="8"/>
    </row>
    <row r="2708" spans="1:1" x14ac:dyDescent="0.25">
      <c r="A2708" s="8"/>
    </row>
    <row r="2709" spans="1:1" x14ac:dyDescent="0.25">
      <c r="A2709" s="8"/>
    </row>
    <row r="2710" spans="1:1" x14ac:dyDescent="0.25">
      <c r="A2710" s="8"/>
    </row>
    <row r="2711" spans="1:1" x14ac:dyDescent="0.25">
      <c r="A2711" s="8"/>
    </row>
    <row r="2712" spans="1:1" x14ac:dyDescent="0.25">
      <c r="A2712" s="8"/>
    </row>
    <row r="2713" spans="1:1" x14ac:dyDescent="0.25">
      <c r="A2713" s="8"/>
    </row>
    <row r="2714" spans="1:1" x14ac:dyDescent="0.25">
      <c r="A2714" s="8"/>
    </row>
    <row r="2715" spans="1:1" x14ac:dyDescent="0.25">
      <c r="A2715" s="8"/>
    </row>
    <row r="2716" spans="1:1" x14ac:dyDescent="0.25">
      <c r="A2716" s="8"/>
    </row>
    <row r="2717" spans="1:1" x14ac:dyDescent="0.25">
      <c r="A2717" s="8"/>
    </row>
    <row r="2718" spans="1:1" x14ac:dyDescent="0.25">
      <c r="A2718" s="8"/>
    </row>
    <row r="2719" spans="1:1" x14ac:dyDescent="0.25">
      <c r="A2719" s="8"/>
    </row>
    <row r="2720" spans="1:1" x14ac:dyDescent="0.25">
      <c r="A2720" s="8"/>
    </row>
    <row r="2721" spans="1:1" x14ac:dyDescent="0.25">
      <c r="A2721" s="8"/>
    </row>
    <row r="2722" spans="1:1" x14ac:dyDescent="0.25">
      <c r="A2722" s="8"/>
    </row>
    <row r="2723" spans="1:1" x14ac:dyDescent="0.25">
      <c r="A2723" s="8"/>
    </row>
    <row r="2724" spans="1:1" x14ac:dyDescent="0.25">
      <c r="A2724" s="8"/>
    </row>
    <row r="2725" spans="1:1" x14ac:dyDescent="0.25">
      <c r="A2725" s="8"/>
    </row>
    <row r="2726" spans="1:1" x14ac:dyDescent="0.25">
      <c r="A2726" s="8"/>
    </row>
    <row r="2727" spans="1:1" x14ac:dyDescent="0.25">
      <c r="A2727" s="8"/>
    </row>
    <row r="2728" spans="1:1" x14ac:dyDescent="0.25">
      <c r="A2728" s="8"/>
    </row>
    <row r="2729" spans="1:1" x14ac:dyDescent="0.25">
      <c r="A2729" s="8"/>
    </row>
    <row r="2730" spans="1:1" x14ac:dyDescent="0.25">
      <c r="A2730" s="8"/>
    </row>
    <row r="2731" spans="1:1" x14ac:dyDescent="0.25">
      <c r="A2731" s="8"/>
    </row>
    <row r="2732" spans="1:1" x14ac:dyDescent="0.25">
      <c r="A2732" s="8"/>
    </row>
    <row r="2733" spans="1:1" x14ac:dyDescent="0.25">
      <c r="A2733" s="8"/>
    </row>
    <row r="2734" spans="1:1" x14ac:dyDescent="0.25">
      <c r="A2734" s="8"/>
    </row>
    <row r="2735" spans="1:1" x14ac:dyDescent="0.25">
      <c r="A2735" s="8"/>
    </row>
    <row r="2736" spans="1:1" x14ac:dyDescent="0.25">
      <c r="A2736" s="8"/>
    </row>
    <row r="2737" spans="1:1" x14ac:dyDescent="0.25">
      <c r="A2737" s="8"/>
    </row>
    <row r="2738" spans="1:1" x14ac:dyDescent="0.25">
      <c r="A2738" s="8"/>
    </row>
    <row r="2739" spans="1:1" x14ac:dyDescent="0.25">
      <c r="A2739" s="8"/>
    </row>
    <row r="2740" spans="1:1" x14ac:dyDescent="0.25">
      <c r="A2740" s="8"/>
    </row>
    <row r="2741" spans="1:1" x14ac:dyDescent="0.25">
      <c r="A2741" s="8"/>
    </row>
    <row r="2742" spans="1:1" x14ac:dyDescent="0.25">
      <c r="A2742" s="8"/>
    </row>
    <row r="2743" spans="1:1" x14ac:dyDescent="0.25">
      <c r="A2743" s="8"/>
    </row>
    <row r="2744" spans="1:1" x14ac:dyDescent="0.25">
      <c r="A2744" s="8"/>
    </row>
    <row r="2745" spans="1:1" x14ac:dyDescent="0.25">
      <c r="A2745" s="8"/>
    </row>
    <row r="2746" spans="1:1" x14ac:dyDescent="0.25">
      <c r="A2746" s="8"/>
    </row>
    <row r="2747" spans="1:1" x14ac:dyDescent="0.25">
      <c r="A2747" s="8"/>
    </row>
    <row r="2748" spans="1:1" x14ac:dyDescent="0.25">
      <c r="A2748" s="8"/>
    </row>
    <row r="2749" spans="1:1" x14ac:dyDescent="0.25">
      <c r="A2749" s="8"/>
    </row>
    <row r="2750" spans="1:1" x14ac:dyDescent="0.25">
      <c r="A2750" s="8"/>
    </row>
    <row r="2751" spans="1:1" x14ac:dyDescent="0.25">
      <c r="A2751" s="8"/>
    </row>
    <row r="2752" spans="1:1" x14ac:dyDescent="0.25">
      <c r="A2752" s="8"/>
    </row>
    <row r="2753" spans="1:1" x14ac:dyDescent="0.25">
      <c r="A2753" s="8"/>
    </row>
    <row r="2754" spans="1:1" x14ac:dyDescent="0.25">
      <c r="A2754" s="8"/>
    </row>
    <row r="2755" spans="1:1" x14ac:dyDescent="0.25">
      <c r="A2755" s="8"/>
    </row>
    <row r="2756" spans="1:1" x14ac:dyDescent="0.25">
      <c r="A2756" s="8"/>
    </row>
    <row r="2757" spans="1:1" x14ac:dyDescent="0.25">
      <c r="A2757" s="8"/>
    </row>
    <row r="2758" spans="1:1" x14ac:dyDescent="0.25">
      <c r="A2758" s="8"/>
    </row>
    <row r="2759" spans="1:1" x14ac:dyDescent="0.25">
      <c r="A2759" s="8"/>
    </row>
    <row r="2760" spans="1:1" x14ac:dyDescent="0.25">
      <c r="A2760" s="8"/>
    </row>
    <row r="2761" spans="1:1" x14ac:dyDescent="0.25">
      <c r="A2761" s="8"/>
    </row>
    <row r="2762" spans="1:1" x14ac:dyDescent="0.25">
      <c r="A2762" s="8"/>
    </row>
    <row r="2763" spans="1:1" x14ac:dyDescent="0.25">
      <c r="A2763" s="8"/>
    </row>
    <row r="2764" spans="1:1" x14ac:dyDescent="0.25">
      <c r="A2764" s="8"/>
    </row>
    <row r="2765" spans="1:1" x14ac:dyDescent="0.25">
      <c r="A2765" s="8"/>
    </row>
    <row r="2766" spans="1:1" x14ac:dyDescent="0.25">
      <c r="A2766" s="8"/>
    </row>
    <row r="2767" spans="1:1" x14ac:dyDescent="0.25">
      <c r="A2767" s="8"/>
    </row>
    <row r="2768" spans="1:1" x14ac:dyDescent="0.25">
      <c r="A2768" s="8"/>
    </row>
    <row r="2769" spans="1:1" x14ac:dyDescent="0.25">
      <c r="A2769" s="8"/>
    </row>
    <row r="2770" spans="1:1" x14ac:dyDescent="0.25">
      <c r="A2770" s="8"/>
    </row>
    <row r="2771" spans="1:1" x14ac:dyDescent="0.25">
      <c r="A2771" s="8"/>
    </row>
    <row r="2772" spans="1:1" x14ac:dyDescent="0.25">
      <c r="A2772" s="8"/>
    </row>
    <row r="2773" spans="1:1" x14ac:dyDescent="0.25">
      <c r="A2773" s="8"/>
    </row>
    <row r="2774" spans="1:1" x14ac:dyDescent="0.25">
      <c r="A2774" s="8"/>
    </row>
    <row r="2775" spans="1:1" x14ac:dyDescent="0.25">
      <c r="A2775" s="8"/>
    </row>
    <row r="2776" spans="1:1" x14ac:dyDescent="0.25">
      <c r="A2776" s="8"/>
    </row>
    <row r="2777" spans="1:1" x14ac:dyDescent="0.25">
      <c r="A2777" s="8"/>
    </row>
    <row r="2778" spans="1:1" x14ac:dyDescent="0.25">
      <c r="A2778" s="8"/>
    </row>
    <row r="2779" spans="1:1" x14ac:dyDescent="0.25">
      <c r="A2779" s="8"/>
    </row>
    <row r="2780" spans="1:1" x14ac:dyDescent="0.25">
      <c r="A2780" s="8"/>
    </row>
    <row r="2781" spans="1:1" x14ac:dyDescent="0.25">
      <c r="A2781" s="8"/>
    </row>
    <row r="2782" spans="1:1" x14ac:dyDescent="0.25">
      <c r="A2782" s="8"/>
    </row>
    <row r="2783" spans="1:1" x14ac:dyDescent="0.25">
      <c r="A2783" s="8"/>
    </row>
    <row r="2784" spans="1:1" x14ac:dyDescent="0.25">
      <c r="A2784" s="8"/>
    </row>
    <row r="2785" spans="1:1" x14ac:dyDescent="0.25">
      <c r="A2785" s="8"/>
    </row>
    <row r="2786" spans="1:1" x14ac:dyDescent="0.25">
      <c r="A2786" s="8"/>
    </row>
    <row r="2787" spans="1:1" x14ac:dyDescent="0.25">
      <c r="A2787" s="8"/>
    </row>
    <row r="2788" spans="1:1" x14ac:dyDescent="0.25">
      <c r="A2788" s="8"/>
    </row>
    <row r="2789" spans="1:1" x14ac:dyDescent="0.25">
      <c r="A2789" s="8"/>
    </row>
    <row r="2790" spans="1:1" x14ac:dyDescent="0.25">
      <c r="A2790" s="8"/>
    </row>
    <row r="2791" spans="1:1" x14ac:dyDescent="0.25">
      <c r="A2791" s="8"/>
    </row>
    <row r="2792" spans="1:1" x14ac:dyDescent="0.25">
      <c r="A2792" s="8"/>
    </row>
    <row r="2793" spans="1:1" x14ac:dyDescent="0.25">
      <c r="A2793" s="8"/>
    </row>
    <row r="2794" spans="1:1" x14ac:dyDescent="0.25">
      <c r="A2794" s="8"/>
    </row>
    <row r="2795" spans="1:1" x14ac:dyDescent="0.25">
      <c r="A2795" s="8"/>
    </row>
    <row r="2796" spans="1:1" x14ac:dyDescent="0.25">
      <c r="A2796" s="8"/>
    </row>
    <row r="2797" spans="1:1" x14ac:dyDescent="0.25">
      <c r="A2797" s="8"/>
    </row>
    <row r="2798" spans="1:1" x14ac:dyDescent="0.25">
      <c r="A2798" s="8"/>
    </row>
    <row r="2799" spans="1:1" x14ac:dyDescent="0.25">
      <c r="A2799" s="8"/>
    </row>
    <row r="2800" spans="1:1" x14ac:dyDescent="0.25">
      <c r="A2800" s="8"/>
    </row>
    <row r="2801" spans="1:1" x14ac:dyDescent="0.25">
      <c r="A2801" s="8"/>
    </row>
    <row r="2802" spans="1:1" x14ac:dyDescent="0.25">
      <c r="A2802" s="8"/>
    </row>
    <row r="2803" spans="1:1" x14ac:dyDescent="0.25">
      <c r="A2803" s="8"/>
    </row>
    <row r="2804" spans="1:1" x14ac:dyDescent="0.25">
      <c r="A2804" s="8"/>
    </row>
    <row r="2805" spans="1:1" x14ac:dyDescent="0.25">
      <c r="A2805" s="8"/>
    </row>
    <row r="2806" spans="1:1" x14ac:dyDescent="0.25">
      <c r="A2806" s="8"/>
    </row>
    <row r="2807" spans="1:1" x14ac:dyDescent="0.25">
      <c r="A2807" s="8"/>
    </row>
    <row r="2808" spans="1:1" x14ac:dyDescent="0.25">
      <c r="A2808" s="8"/>
    </row>
    <row r="2809" spans="1:1" x14ac:dyDescent="0.25">
      <c r="A2809" s="8"/>
    </row>
    <row r="2810" spans="1:1" x14ac:dyDescent="0.25">
      <c r="A2810" s="8"/>
    </row>
    <row r="2811" spans="1:1" x14ac:dyDescent="0.25">
      <c r="A2811" s="8"/>
    </row>
    <row r="2812" spans="1:1" x14ac:dyDescent="0.25">
      <c r="A2812" s="8"/>
    </row>
    <row r="2813" spans="1:1" x14ac:dyDescent="0.25">
      <c r="A2813" s="8"/>
    </row>
    <row r="2814" spans="1:1" x14ac:dyDescent="0.25">
      <c r="A2814" s="8"/>
    </row>
    <row r="2815" spans="1:1" x14ac:dyDescent="0.25">
      <c r="A2815" s="8"/>
    </row>
    <row r="2816" spans="1:1" x14ac:dyDescent="0.25">
      <c r="A2816" s="8"/>
    </row>
    <row r="2817" spans="1:1" x14ac:dyDescent="0.25">
      <c r="A2817" s="8"/>
    </row>
    <row r="2818" spans="1:1" x14ac:dyDescent="0.25">
      <c r="A2818" s="8"/>
    </row>
    <row r="2819" spans="1:1" x14ac:dyDescent="0.25">
      <c r="A2819" s="8"/>
    </row>
    <row r="2820" spans="1:1" x14ac:dyDescent="0.25">
      <c r="A2820" s="8"/>
    </row>
    <row r="2821" spans="1:1" x14ac:dyDescent="0.25">
      <c r="A2821" s="8"/>
    </row>
    <row r="2822" spans="1:1" x14ac:dyDescent="0.25">
      <c r="A2822" s="8"/>
    </row>
    <row r="2823" spans="1:1" x14ac:dyDescent="0.25">
      <c r="A2823" s="8"/>
    </row>
    <row r="2824" spans="1:1" x14ac:dyDescent="0.25">
      <c r="A2824" s="8"/>
    </row>
    <row r="2825" spans="1:1" x14ac:dyDescent="0.25">
      <c r="A2825" s="8"/>
    </row>
    <row r="2826" spans="1:1" x14ac:dyDescent="0.25">
      <c r="A2826" s="8"/>
    </row>
    <row r="2827" spans="1:1" x14ac:dyDescent="0.25">
      <c r="A2827" s="8"/>
    </row>
    <row r="2828" spans="1:1" x14ac:dyDescent="0.25">
      <c r="A2828" s="8"/>
    </row>
    <row r="2829" spans="1:1" x14ac:dyDescent="0.25">
      <c r="A2829" s="8"/>
    </row>
    <row r="2830" spans="1:1" x14ac:dyDescent="0.25">
      <c r="A2830" s="8"/>
    </row>
    <row r="2831" spans="1:1" x14ac:dyDescent="0.25">
      <c r="A2831" s="8"/>
    </row>
    <row r="2832" spans="1:1" x14ac:dyDescent="0.25">
      <c r="A2832" s="8"/>
    </row>
    <row r="2833" spans="1:1" x14ac:dyDescent="0.25">
      <c r="A2833" s="8"/>
    </row>
    <row r="2834" spans="1:1" x14ac:dyDescent="0.25">
      <c r="A2834" s="8"/>
    </row>
    <row r="2835" spans="1:1" x14ac:dyDescent="0.25">
      <c r="A2835" s="8"/>
    </row>
    <row r="2836" spans="1:1" x14ac:dyDescent="0.25">
      <c r="A2836" s="8"/>
    </row>
    <row r="2837" spans="1:1" x14ac:dyDescent="0.25">
      <c r="A2837" s="8"/>
    </row>
    <row r="2838" spans="1:1" x14ac:dyDescent="0.25">
      <c r="A2838" s="8"/>
    </row>
    <row r="2839" spans="1:1" x14ac:dyDescent="0.25">
      <c r="A2839" s="8"/>
    </row>
    <row r="2840" spans="1:1" x14ac:dyDescent="0.25">
      <c r="A2840" s="8"/>
    </row>
    <row r="2841" spans="1:1" x14ac:dyDescent="0.25">
      <c r="A2841" s="8"/>
    </row>
    <row r="2842" spans="1:1" x14ac:dyDescent="0.25">
      <c r="A2842" s="8"/>
    </row>
    <row r="2843" spans="1:1" x14ac:dyDescent="0.25">
      <c r="A2843" s="8"/>
    </row>
    <row r="2844" spans="1:1" x14ac:dyDescent="0.25">
      <c r="A2844" s="8"/>
    </row>
    <row r="2845" spans="1:1" x14ac:dyDescent="0.25">
      <c r="A2845" s="8"/>
    </row>
    <row r="2846" spans="1:1" x14ac:dyDescent="0.25">
      <c r="A2846" s="8"/>
    </row>
    <row r="2847" spans="1:1" x14ac:dyDescent="0.25">
      <c r="A2847" s="8"/>
    </row>
    <row r="2848" spans="1:1" x14ac:dyDescent="0.25">
      <c r="A2848" s="8"/>
    </row>
    <row r="2849" spans="1:1" x14ac:dyDescent="0.25">
      <c r="A2849" s="8"/>
    </row>
    <row r="2850" spans="1:1" x14ac:dyDescent="0.25">
      <c r="A2850" s="8"/>
    </row>
    <row r="2851" spans="1:1" x14ac:dyDescent="0.25">
      <c r="A2851" s="8"/>
    </row>
    <row r="2852" spans="1:1" x14ac:dyDescent="0.25">
      <c r="A2852" s="8"/>
    </row>
    <row r="2853" spans="1:1" x14ac:dyDescent="0.25">
      <c r="A2853" s="8"/>
    </row>
    <row r="2854" spans="1:1" x14ac:dyDescent="0.25">
      <c r="A2854" s="8"/>
    </row>
    <row r="2855" spans="1:1" x14ac:dyDescent="0.25">
      <c r="A2855" s="8"/>
    </row>
    <row r="2856" spans="1:1" x14ac:dyDescent="0.25">
      <c r="A2856" s="8"/>
    </row>
    <row r="2857" spans="1:1" x14ac:dyDescent="0.25">
      <c r="A2857" s="8"/>
    </row>
    <row r="2858" spans="1:1" x14ac:dyDescent="0.25">
      <c r="A2858" s="8"/>
    </row>
    <row r="2859" spans="1:1" x14ac:dyDescent="0.25">
      <c r="A2859" s="8"/>
    </row>
    <row r="2860" spans="1:1" x14ac:dyDescent="0.25">
      <c r="A2860" s="8"/>
    </row>
    <row r="2861" spans="1:1" x14ac:dyDescent="0.25">
      <c r="A2861" s="8"/>
    </row>
    <row r="2862" spans="1:1" x14ac:dyDescent="0.25">
      <c r="A2862" s="8"/>
    </row>
    <row r="2863" spans="1:1" x14ac:dyDescent="0.25">
      <c r="A2863" s="8"/>
    </row>
    <row r="2864" spans="1:1" x14ac:dyDescent="0.25">
      <c r="A2864" s="8"/>
    </row>
    <row r="2865" spans="1:1" x14ac:dyDescent="0.25">
      <c r="A2865" s="8"/>
    </row>
    <row r="2866" spans="1:1" x14ac:dyDescent="0.25">
      <c r="A2866" s="8"/>
    </row>
    <row r="2867" spans="1:1" x14ac:dyDescent="0.25">
      <c r="A2867" s="8"/>
    </row>
    <row r="2868" spans="1:1" x14ac:dyDescent="0.25">
      <c r="A2868" s="8"/>
    </row>
    <row r="2869" spans="1:1" x14ac:dyDescent="0.25">
      <c r="A2869" s="8"/>
    </row>
    <row r="2870" spans="1:1" x14ac:dyDescent="0.25">
      <c r="A2870" s="8"/>
    </row>
    <row r="2871" spans="1:1" x14ac:dyDescent="0.25">
      <c r="A2871" s="8"/>
    </row>
    <row r="2872" spans="1:1" x14ac:dyDescent="0.25">
      <c r="A2872" s="8"/>
    </row>
    <row r="2873" spans="1:1" x14ac:dyDescent="0.25">
      <c r="A2873" s="8"/>
    </row>
    <row r="2874" spans="1:1" x14ac:dyDescent="0.25">
      <c r="A2874" s="8"/>
    </row>
    <row r="2875" spans="1:1" x14ac:dyDescent="0.25">
      <c r="A2875" s="8"/>
    </row>
    <row r="2876" spans="1:1" x14ac:dyDescent="0.25">
      <c r="A2876" s="8"/>
    </row>
    <row r="2877" spans="1:1" x14ac:dyDescent="0.25">
      <c r="A2877" s="8"/>
    </row>
    <row r="2878" spans="1:1" x14ac:dyDescent="0.25">
      <c r="A2878" s="8"/>
    </row>
    <row r="2879" spans="1:1" x14ac:dyDescent="0.25">
      <c r="A2879" s="8"/>
    </row>
    <row r="2880" spans="1:1" x14ac:dyDescent="0.25">
      <c r="A2880" s="8"/>
    </row>
    <row r="2881" spans="1:2" x14ac:dyDescent="0.25">
      <c r="A2881" s="8"/>
      <c r="B2881" s="11"/>
    </row>
    <row r="2882" spans="1:2" x14ac:dyDescent="0.25">
      <c r="A2882" s="8"/>
      <c r="B2882" s="11"/>
    </row>
    <row r="2883" spans="1:2" x14ac:dyDescent="0.25">
      <c r="A2883" s="8"/>
      <c r="B2883" s="11"/>
    </row>
    <row r="2884" spans="1:2" x14ac:dyDescent="0.25">
      <c r="A2884" s="8"/>
      <c r="B2884" s="11"/>
    </row>
    <row r="2885" spans="1:2" x14ac:dyDescent="0.25">
      <c r="A2885" s="8"/>
      <c r="B2885" s="11"/>
    </row>
    <row r="2886" spans="1:2" x14ac:dyDescent="0.25">
      <c r="A2886" s="8"/>
      <c r="B2886" s="11"/>
    </row>
    <row r="2887" spans="1:2" x14ac:dyDescent="0.25">
      <c r="A2887" s="8"/>
      <c r="B2887" s="11"/>
    </row>
    <row r="2888" spans="1:2" x14ac:dyDescent="0.25">
      <c r="A2888" s="8"/>
      <c r="B2888" s="11"/>
    </row>
    <row r="2889" spans="1:2" x14ac:dyDescent="0.25">
      <c r="A2889" s="8"/>
      <c r="B2889" s="11"/>
    </row>
    <row r="2890" spans="1:2" x14ac:dyDescent="0.25">
      <c r="A2890" s="8"/>
      <c r="B2890" s="11"/>
    </row>
    <row r="2891" spans="1:2" x14ac:dyDescent="0.25">
      <c r="A2891" s="8"/>
      <c r="B2891" s="11"/>
    </row>
    <row r="2892" spans="1:2" x14ac:dyDescent="0.25">
      <c r="A2892" s="8"/>
      <c r="B2892" s="11"/>
    </row>
    <row r="2893" spans="1:2" x14ac:dyDescent="0.25">
      <c r="A2893" s="8"/>
      <c r="B2893" s="11"/>
    </row>
    <row r="2894" spans="1:2" x14ac:dyDescent="0.25">
      <c r="A2894" s="8"/>
      <c r="B2894" s="11"/>
    </row>
    <row r="2895" spans="1:2" x14ac:dyDescent="0.25">
      <c r="A2895" s="8"/>
      <c r="B2895" s="11"/>
    </row>
    <row r="2896" spans="1:2" x14ac:dyDescent="0.25">
      <c r="A2896" s="8"/>
      <c r="B2896" s="11"/>
    </row>
    <row r="2897" spans="1:2" x14ac:dyDescent="0.25">
      <c r="A2897" s="8"/>
      <c r="B2897" s="11"/>
    </row>
    <row r="2898" spans="1:2" x14ac:dyDescent="0.25">
      <c r="A2898" s="8"/>
      <c r="B2898" s="11"/>
    </row>
    <row r="2899" spans="1:2" x14ac:dyDescent="0.25">
      <c r="A2899" s="8"/>
      <c r="B2899" s="11"/>
    </row>
    <row r="2900" spans="1:2" x14ac:dyDescent="0.25">
      <c r="A2900" s="8"/>
      <c r="B2900" s="11"/>
    </row>
    <row r="2901" spans="1:2" x14ac:dyDescent="0.25">
      <c r="A2901" s="8"/>
      <c r="B2901" s="11"/>
    </row>
    <row r="2902" spans="1:2" x14ac:dyDescent="0.25">
      <c r="A2902" s="8"/>
      <c r="B2902" s="11"/>
    </row>
    <row r="2903" spans="1:2" x14ac:dyDescent="0.25">
      <c r="A2903" s="8"/>
      <c r="B2903" s="11"/>
    </row>
    <row r="2904" spans="1:2" x14ac:dyDescent="0.25">
      <c r="A2904" s="8"/>
      <c r="B2904" s="11"/>
    </row>
    <row r="2905" spans="1:2" x14ac:dyDescent="0.25">
      <c r="A2905" s="8"/>
      <c r="B2905" s="11"/>
    </row>
    <row r="2906" spans="1:2" x14ac:dyDescent="0.25">
      <c r="A2906" s="8"/>
      <c r="B2906" s="11"/>
    </row>
    <row r="2907" spans="1:2" x14ac:dyDescent="0.25">
      <c r="A2907" s="8"/>
      <c r="B2907" s="11"/>
    </row>
    <row r="2908" spans="1:2" x14ac:dyDescent="0.25">
      <c r="A2908" s="8"/>
      <c r="B2908" s="11"/>
    </row>
    <row r="2909" spans="1:2" x14ac:dyDescent="0.25">
      <c r="A2909" s="8"/>
      <c r="B2909" s="11"/>
    </row>
    <row r="2910" spans="1:2" x14ac:dyDescent="0.25">
      <c r="A2910" s="8"/>
      <c r="B2910" s="11"/>
    </row>
    <row r="2911" spans="1:2" x14ac:dyDescent="0.25">
      <c r="A2911" s="8"/>
      <c r="B2911" s="11"/>
    </row>
    <row r="2912" spans="1:2" x14ac:dyDescent="0.25">
      <c r="A2912" s="8"/>
      <c r="B2912" s="11"/>
    </row>
    <row r="2913" spans="1:2" x14ac:dyDescent="0.25">
      <c r="A2913" s="8"/>
      <c r="B2913" s="11"/>
    </row>
    <row r="2914" spans="1:2" x14ac:dyDescent="0.25">
      <c r="A2914" s="8"/>
      <c r="B2914" s="11"/>
    </row>
    <row r="2915" spans="1:2" x14ac:dyDescent="0.25">
      <c r="A2915" s="8"/>
      <c r="B2915" s="11"/>
    </row>
    <row r="2916" spans="1:2" x14ac:dyDescent="0.25">
      <c r="A2916" s="8"/>
      <c r="B2916" s="11"/>
    </row>
    <row r="2917" spans="1:2" x14ac:dyDescent="0.25">
      <c r="A2917" s="8"/>
      <c r="B2917" s="11"/>
    </row>
    <row r="2918" spans="1:2" x14ac:dyDescent="0.25">
      <c r="A2918" s="8"/>
      <c r="B2918" s="11"/>
    </row>
    <row r="2919" spans="1:2" x14ac:dyDescent="0.25">
      <c r="A2919" s="8"/>
      <c r="B2919" s="11"/>
    </row>
    <row r="2920" spans="1:2" x14ac:dyDescent="0.25">
      <c r="A2920" s="8"/>
      <c r="B2920" s="11"/>
    </row>
    <row r="2921" spans="1:2" x14ac:dyDescent="0.25">
      <c r="A2921" s="8"/>
      <c r="B2921" s="11"/>
    </row>
    <row r="2922" spans="1:2" x14ac:dyDescent="0.25">
      <c r="A2922" s="8"/>
      <c r="B2922" s="11"/>
    </row>
    <row r="2923" spans="1:2" x14ac:dyDescent="0.25">
      <c r="A2923" s="8"/>
      <c r="B2923" s="11"/>
    </row>
    <row r="2924" spans="1:2" x14ac:dyDescent="0.25">
      <c r="A2924" s="8"/>
      <c r="B2924" s="11"/>
    </row>
    <row r="2925" spans="1:2" x14ac:dyDescent="0.25">
      <c r="A2925" s="8"/>
      <c r="B2925" s="11"/>
    </row>
    <row r="2926" spans="1:2" x14ac:dyDescent="0.25">
      <c r="A2926" s="8"/>
      <c r="B2926" s="11"/>
    </row>
    <row r="2927" spans="1:2" x14ac:dyDescent="0.25">
      <c r="A2927" s="8"/>
      <c r="B2927" s="11"/>
    </row>
    <row r="2928" spans="1:2" x14ac:dyDescent="0.25">
      <c r="A2928" s="8"/>
      <c r="B2928" s="11"/>
    </row>
    <row r="2929" spans="1:2" x14ac:dyDescent="0.25">
      <c r="A2929" s="8"/>
      <c r="B2929" s="11"/>
    </row>
    <row r="2930" spans="1:2" x14ac:dyDescent="0.25">
      <c r="A2930" s="8"/>
      <c r="B2930" s="11"/>
    </row>
    <row r="2931" spans="1:2" x14ac:dyDescent="0.25">
      <c r="A2931" s="8"/>
      <c r="B2931" s="11"/>
    </row>
    <row r="2932" spans="1:2" x14ac:dyDescent="0.25">
      <c r="A2932" s="8"/>
      <c r="B2932" s="11"/>
    </row>
    <row r="2933" spans="1:2" x14ac:dyDescent="0.25">
      <c r="A2933" s="8"/>
      <c r="B2933" s="11"/>
    </row>
    <row r="2934" spans="1:2" x14ac:dyDescent="0.25">
      <c r="A2934" s="8"/>
      <c r="B2934" s="11"/>
    </row>
    <row r="2935" spans="1:2" x14ac:dyDescent="0.25">
      <c r="A2935" s="8"/>
      <c r="B2935" s="11"/>
    </row>
    <row r="2936" spans="1:2" x14ac:dyDescent="0.25">
      <c r="A2936" s="8"/>
      <c r="B2936" s="11"/>
    </row>
    <row r="2937" spans="1:2" x14ac:dyDescent="0.25">
      <c r="A2937" s="8"/>
      <c r="B2937" s="11"/>
    </row>
    <row r="2938" spans="1:2" x14ac:dyDescent="0.25">
      <c r="A2938" s="8"/>
      <c r="B2938" s="11"/>
    </row>
    <row r="2939" spans="1:2" x14ac:dyDescent="0.25">
      <c r="A2939" s="8"/>
      <c r="B2939" s="11"/>
    </row>
    <row r="2940" spans="1:2" x14ac:dyDescent="0.25">
      <c r="A2940" s="8"/>
      <c r="B2940" s="11"/>
    </row>
    <row r="2941" spans="1:2" x14ac:dyDescent="0.25">
      <c r="A2941" s="8"/>
      <c r="B2941" s="11"/>
    </row>
    <row r="2942" spans="1:2" x14ac:dyDescent="0.25">
      <c r="A2942" s="8"/>
      <c r="B2942" s="11"/>
    </row>
    <row r="2943" spans="1:2" x14ac:dyDescent="0.25">
      <c r="A2943" s="8"/>
      <c r="B2943" s="11"/>
    </row>
    <row r="2944" spans="1:2" x14ac:dyDescent="0.25">
      <c r="A2944" s="8"/>
      <c r="B2944" s="11"/>
    </row>
    <row r="2945" spans="1:2" x14ac:dyDescent="0.25">
      <c r="A2945" s="8"/>
      <c r="B2945" s="11"/>
    </row>
    <row r="2946" spans="1:2" x14ac:dyDescent="0.25">
      <c r="A2946" s="8"/>
      <c r="B2946" s="11"/>
    </row>
    <row r="2947" spans="1:2" x14ac:dyDescent="0.25">
      <c r="A2947" s="8"/>
      <c r="B2947" s="11"/>
    </row>
    <row r="2948" spans="1:2" x14ac:dyDescent="0.25">
      <c r="A2948" s="8"/>
      <c r="B2948" s="11"/>
    </row>
    <row r="2949" spans="1:2" x14ac:dyDescent="0.25">
      <c r="A2949" s="8"/>
      <c r="B2949" s="11"/>
    </row>
    <row r="2950" spans="1:2" x14ac:dyDescent="0.25">
      <c r="A2950" s="8"/>
      <c r="B2950" s="11"/>
    </row>
    <row r="2951" spans="1:2" x14ac:dyDescent="0.25">
      <c r="A2951" s="8"/>
      <c r="B2951" s="11"/>
    </row>
    <row r="2952" spans="1:2" x14ac:dyDescent="0.25">
      <c r="A2952" s="8"/>
      <c r="B2952" s="11"/>
    </row>
    <row r="2953" spans="1:2" x14ac:dyDescent="0.25">
      <c r="A2953" s="8"/>
      <c r="B2953" s="11"/>
    </row>
    <row r="2954" spans="1:2" x14ac:dyDescent="0.25">
      <c r="A2954" s="8"/>
      <c r="B2954" s="11"/>
    </row>
    <row r="2955" spans="1:2" x14ac:dyDescent="0.25">
      <c r="A2955" s="8"/>
      <c r="B2955" s="11"/>
    </row>
    <row r="2956" spans="1:2" x14ac:dyDescent="0.25">
      <c r="A2956" s="8"/>
      <c r="B2956" s="11"/>
    </row>
    <row r="2957" spans="1:2" x14ac:dyDescent="0.25">
      <c r="A2957" s="8"/>
      <c r="B2957" s="11"/>
    </row>
    <row r="2958" spans="1:2" x14ac:dyDescent="0.25">
      <c r="A2958" s="8"/>
      <c r="B2958" s="11"/>
    </row>
    <row r="2959" spans="1:2" x14ac:dyDescent="0.25">
      <c r="A2959" s="8"/>
      <c r="B2959" s="11"/>
    </row>
    <row r="2960" spans="1:2" x14ac:dyDescent="0.25">
      <c r="A2960" s="8"/>
      <c r="B2960" s="11"/>
    </row>
    <row r="2961" spans="1:2" x14ac:dyDescent="0.25">
      <c r="A2961" s="8"/>
      <c r="B2961" s="11"/>
    </row>
    <row r="2962" spans="1:2" x14ac:dyDescent="0.25">
      <c r="A2962" s="8"/>
      <c r="B2962" s="11"/>
    </row>
    <row r="2963" spans="1:2" x14ac:dyDescent="0.25">
      <c r="A2963" s="8"/>
      <c r="B2963" s="11"/>
    </row>
    <row r="2964" spans="1:2" x14ac:dyDescent="0.25">
      <c r="A2964" s="8"/>
      <c r="B2964" s="11"/>
    </row>
    <row r="2965" spans="1:2" x14ac:dyDescent="0.25">
      <c r="A2965" s="8"/>
      <c r="B2965" s="11"/>
    </row>
    <row r="2966" spans="1:2" x14ac:dyDescent="0.25">
      <c r="A2966" s="8"/>
      <c r="B2966" s="11"/>
    </row>
    <row r="2967" spans="1:2" x14ac:dyDescent="0.25">
      <c r="A2967" s="8"/>
      <c r="B2967" s="11"/>
    </row>
    <row r="2968" spans="1:2" x14ac:dyDescent="0.25">
      <c r="A2968" s="8"/>
      <c r="B2968" s="11"/>
    </row>
    <row r="2969" spans="1:2" x14ac:dyDescent="0.25">
      <c r="A2969" s="8"/>
      <c r="B2969" s="11"/>
    </row>
    <row r="2970" spans="1:2" x14ac:dyDescent="0.25">
      <c r="A2970" s="8"/>
      <c r="B2970" s="11"/>
    </row>
    <row r="2971" spans="1:2" x14ac:dyDescent="0.25">
      <c r="A2971" s="8"/>
      <c r="B2971" s="11"/>
    </row>
    <row r="2972" spans="1:2" x14ac:dyDescent="0.25">
      <c r="A2972" s="8"/>
      <c r="B2972" s="11"/>
    </row>
    <row r="2973" spans="1:2" x14ac:dyDescent="0.25">
      <c r="A2973" s="8"/>
      <c r="B2973" s="11"/>
    </row>
    <row r="2974" spans="1:2" x14ac:dyDescent="0.25">
      <c r="A2974" s="8"/>
      <c r="B2974" s="11"/>
    </row>
    <row r="2975" spans="1:2" x14ac:dyDescent="0.25">
      <c r="A2975" s="8"/>
      <c r="B2975" s="11"/>
    </row>
    <row r="2976" spans="1:2" x14ac:dyDescent="0.25">
      <c r="A2976" s="8"/>
      <c r="B2976" s="11"/>
    </row>
    <row r="2977" spans="1:2" x14ac:dyDescent="0.25">
      <c r="A2977" s="8"/>
      <c r="B2977" s="11"/>
    </row>
    <row r="2978" spans="1:2" x14ac:dyDescent="0.25">
      <c r="A2978" s="8"/>
      <c r="B2978" s="11"/>
    </row>
    <row r="2979" spans="1:2" x14ac:dyDescent="0.25">
      <c r="A2979" s="8"/>
      <c r="B2979" s="11"/>
    </row>
    <row r="2980" spans="1:2" x14ac:dyDescent="0.25">
      <c r="A2980" s="8"/>
      <c r="B2980" s="11"/>
    </row>
    <row r="2981" spans="1:2" x14ac:dyDescent="0.25">
      <c r="A2981" s="8"/>
      <c r="B2981" s="11"/>
    </row>
    <row r="2982" spans="1:2" x14ac:dyDescent="0.25">
      <c r="A2982" s="8"/>
      <c r="B2982" s="11"/>
    </row>
    <row r="2983" spans="1:2" x14ac:dyDescent="0.25">
      <c r="A2983" s="8"/>
      <c r="B2983" s="11"/>
    </row>
    <row r="2984" spans="1:2" x14ac:dyDescent="0.25">
      <c r="A2984" s="8"/>
      <c r="B2984" s="11"/>
    </row>
    <row r="2985" spans="1:2" x14ac:dyDescent="0.25">
      <c r="A2985" s="8"/>
      <c r="B2985" s="11"/>
    </row>
    <row r="2986" spans="1:2" x14ac:dyDescent="0.25">
      <c r="A2986" s="8"/>
      <c r="B2986" s="11"/>
    </row>
    <row r="2987" spans="1:2" x14ac:dyDescent="0.25">
      <c r="A2987" s="8"/>
      <c r="B2987" s="11"/>
    </row>
    <row r="2988" spans="1:2" x14ac:dyDescent="0.25">
      <c r="A2988" s="8"/>
      <c r="B2988" s="11"/>
    </row>
    <row r="2989" spans="1:2" x14ac:dyDescent="0.25">
      <c r="A2989" s="8"/>
      <c r="B2989" s="11"/>
    </row>
    <row r="2990" spans="1:2" x14ac:dyDescent="0.25">
      <c r="A2990" s="8"/>
      <c r="B2990" s="11"/>
    </row>
    <row r="2991" spans="1:2" x14ac:dyDescent="0.25">
      <c r="A2991" s="8"/>
      <c r="B2991" s="11"/>
    </row>
    <row r="2992" spans="1:2" x14ac:dyDescent="0.25">
      <c r="A2992" s="8"/>
      <c r="B2992" s="11"/>
    </row>
    <row r="2993" spans="1:2" x14ac:dyDescent="0.25">
      <c r="A2993" s="8"/>
      <c r="B2993" s="11"/>
    </row>
    <row r="2994" spans="1:2" x14ac:dyDescent="0.25">
      <c r="A2994" s="8"/>
      <c r="B2994" s="11"/>
    </row>
    <row r="2995" spans="1:2" x14ac:dyDescent="0.25">
      <c r="A2995" s="8"/>
      <c r="B2995" s="11"/>
    </row>
    <row r="2996" spans="1:2" x14ac:dyDescent="0.25">
      <c r="A2996" s="8"/>
      <c r="B2996" s="11"/>
    </row>
    <row r="2997" spans="1:2" x14ac:dyDescent="0.25">
      <c r="A2997" s="8"/>
      <c r="B2997" s="11"/>
    </row>
    <row r="2998" spans="1:2" x14ac:dyDescent="0.25">
      <c r="A2998" s="8"/>
      <c r="B2998" s="11"/>
    </row>
    <row r="2999" spans="1:2" x14ac:dyDescent="0.25">
      <c r="A2999" s="8"/>
      <c r="B2999" s="11"/>
    </row>
    <row r="3000" spans="1:2" x14ac:dyDescent="0.25">
      <c r="A3000" s="8"/>
      <c r="B3000" s="11"/>
    </row>
    <row r="3001" spans="1:2" x14ac:dyDescent="0.25">
      <c r="A3001" s="8"/>
      <c r="B3001" s="11"/>
    </row>
    <row r="3002" spans="1:2" x14ac:dyDescent="0.25">
      <c r="A3002" s="8"/>
      <c r="B3002" s="11"/>
    </row>
    <row r="3003" spans="1:2" x14ac:dyDescent="0.25">
      <c r="A3003" s="8"/>
      <c r="B3003" s="11"/>
    </row>
    <row r="3004" spans="1:2" x14ac:dyDescent="0.25">
      <c r="A3004" s="8"/>
      <c r="B3004" s="11"/>
    </row>
    <row r="3005" spans="1:2" x14ac:dyDescent="0.25">
      <c r="A3005" s="8"/>
      <c r="B3005" s="11"/>
    </row>
    <row r="3006" spans="1:2" x14ac:dyDescent="0.25">
      <c r="A3006" s="8"/>
      <c r="B3006" s="11"/>
    </row>
    <row r="3007" spans="1:2" x14ac:dyDescent="0.25">
      <c r="A3007" s="8"/>
      <c r="B3007" s="11"/>
    </row>
    <row r="3008" spans="1:2" x14ac:dyDescent="0.25">
      <c r="A3008" s="8"/>
      <c r="B3008" s="11"/>
    </row>
    <row r="3009" spans="1:2" x14ac:dyDescent="0.25">
      <c r="A3009" s="8"/>
      <c r="B3009" s="11"/>
    </row>
    <row r="3010" spans="1:2" x14ac:dyDescent="0.25">
      <c r="A3010" s="8"/>
      <c r="B3010" s="11"/>
    </row>
    <row r="3011" spans="1:2" x14ac:dyDescent="0.25">
      <c r="A3011" s="8"/>
      <c r="B3011" s="11"/>
    </row>
    <row r="3012" spans="1:2" x14ac:dyDescent="0.25">
      <c r="A3012" s="8"/>
      <c r="B3012" s="11"/>
    </row>
    <row r="3013" spans="1:2" x14ac:dyDescent="0.25">
      <c r="A3013" s="8"/>
      <c r="B3013" s="11"/>
    </row>
    <row r="3014" spans="1:2" x14ac:dyDescent="0.25">
      <c r="A3014" s="8"/>
      <c r="B3014" s="11"/>
    </row>
    <row r="3015" spans="1:2" x14ac:dyDescent="0.25">
      <c r="A3015" s="8"/>
      <c r="B3015" s="11"/>
    </row>
    <row r="3016" spans="1:2" x14ac:dyDescent="0.25">
      <c r="A3016" s="8"/>
      <c r="B3016" s="11"/>
    </row>
    <row r="3017" spans="1:2" x14ac:dyDescent="0.25">
      <c r="A3017" s="8"/>
      <c r="B3017" s="11"/>
    </row>
    <row r="3018" spans="1:2" x14ac:dyDescent="0.25">
      <c r="A3018" s="8"/>
      <c r="B3018" s="11"/>
    </row>
    <row r="3019" spans="1:2" x14ac:dyDescent="0.25">
      <c r="A3019" s="8"/>
      <c r="B3019" s="11"/>
    </row>
    <row r="3020" spans="1:2" x14ac:dyDescent="0.25">
      <c r="A3020" s="8"/>
      <c r="B3020" s="11"/>
    </row>
    <row r="3021" spans="1:2" x14ac:dyDescent="0.25">
      <c r="A3021" s="8"/>
      <c r="B3021" s="11"/>
    </row>
    <row r="3022" spans="1:2" x14ac:dyDescent="0.25">
      <c r="A3022" s="8"/>
      <c r="B3022" s="11"/>
    </row>
    <row r="3023" spans="1:2" x14ac:dyDescent="0.25">
      <c r="A3023" s="8"/>
      <c r="B3023" s="11"/>
    </row>
    <row r="3024" spans="1:2" x14ac:dyDescent="0.25">
      <c r="A3024" s="8"/>
      <c r="B3024" s="11"/>
    </row>
    <row r="3025" spans="1:2" x14ac:dyDescent="0.25">
      <c r="A3025" s="8"/>
      <c r="B3025" s="11"/>
    </row>
    <row r="3026" spans="1:2" x14ac:dyDescent="0.25">
      <c r="A3026" s="8"/>
      <c r="B3026" s="11"/>
    </row>
    <row r="3027" spans="1:2" x14ac:dyDescent="0.25">
      <c r="A3027" s="8"/>
      <c r="B3027" s="11"/>
    </row>
    <row r="3028" spans="1:2" x14ac:dyDescent="0.25">
      <c r="A3028" s="8"/>
      <c r="B3028" s="11"/>
    </row>
    <row r="3029" spans="1:2" x14ac:dyDescent="0.25">
      <c r="A3029" s="8"/>
      <c r="B3029" s="11"/>
    </row>
    <row r="3030" spans="1:2" x14ac:dyDescent="0.25">
      <c r="A3030" s="8"/>
      <c r="B3030" s="11"/>
    </row>
    <row r="3031" spans="1:2" x14ac:dyDescent="0.25">
      <c r="A3031" s="8"/>
      <c r="B3031" s="11"/>
    </row>
    <row r="3032" spans="1:2" x14ac:dyDescent="0.25">
      <c r="A3032" s="8"/>
      <c r="B3032" s="11"/>
    </row>
    <row r="3033" spans="1:2" x14ac:dyDescent="0.25">
      <c r="A3033" s="8"/>
      <c r="B3033" s="11"/>
    </row>
    <row r="3034" spans="1:2" x14ac:dyDescent="0.25">
      <c r="A3034" s="8"/>
      <c r="B3034" s="11"/>
    </row>
    <row r="3035" spans="1:2" x14ac:dyDescent="0.25">
      <c r="A3035" s="8"/>
      <c r="B3035" s="11"/>
    </row>
    <row r="3036" spans="1:2" x14ac:dyDescent="0.25">
      <c r="A3036" s="8"/>
      <c r="B3036" s="11"/>
    </row>
    <row r="3037" spans="1:2" x14ac:dyDescent="0.25">
      <c r="A3037" s="8"/>
      <c r="B3037" s="11"/>
    </row>
    <row r="3038" spans="1:2" x14ac:dyDescent="0.25">
      <c r="A3038" s="8"/>
      <c r="B3038" s="11"/>
    </row>
    <row r="3039" spans="1:2" x14ac:dyDescent="0.25">
      <c r="A3039" s="8"/>
      <c r="B3039" s="11"/>
    </row>
    <row r="3040" spans="1:2" x14ac:dyDescent="0.25">
      <c r="A3040" s="8"/>
      <c r="B3040" s="11"/>
    </row>
    <row r="3041" spans="1:2" x14ac:dyDescent="0.25">
      <c r="A3041" s="8"/>
      <c r="B3041" s="11"/>
    </row>
    <row r="3042" spans="1:2" x14ac:dyDescent="0.25">
      <c r="A3042" s="8"/>
      <c r="B3042" s="11"/>
    </row>
    <row r="3043" spans="1:2" x14ac:dyDescent="0.25">
      <c r="A3043" s="8"/>
      <c r="B3043" s="11"/>
    </row>
    <row r="3044" spans="1:2" x14ac:dyDescent="0.25">
      <c r="A3044" s="8"/>
      <c r="B3044" s="11"/>
    </row>
    <row r="3045" spans="1:2" x14ac:dyDescent="0.25">
      <c r="A3045" s="8"/>
      <c r="B3045" s="11"/>
    </row>
    <row r="3046" spans="1:2" x14ac:dyDescent="0.25">
      <c r="A3046" s="8"/>
      <c r="B3046" s="11"/>
    </row>
    <row r="3047" spans="1:2" x14ac:dyDescent="0.25">
      <c r="A3047" s="8"/>
      <c r="B3047" s="11"/>
    </row>
    <row r="3048" spans="1:2" x14ac:dyDescent="0.25">
      <c r="A3048" s="8"/>
      <c r="B3048" s="11"/>
    </row>
    <row r="3049" spans="1:2" x14ac:dyDescent="0.25">
      <c r="A3049" s="8"/>
      <c r="B3049" s="11"/>
    </row>
    <row r="3050" spans="1:2" x14ac:dyDescent="0.25">
      <c r="A3050" s="8"/>
      <c r="B3050" s="11"/>
    </row>
    <row r="3051" spans="1:2" x14ac:dyDescent="0.25">
      <c r="A3051" s="8"/>
      <c r="B3051" s="11"/>
    </row>
    <row r="3052" spans="1:2" x14ac:dyDescent="0.25">
      <c r="A3052" s="8"/>
      <c r="B3052" s="11"/>
    </row>
    <row r="3053" spans="1:2" x14ac:dyDescent="0.25">
      <c r="A3053" s="8"/>
      <c r="B3053" s="11"/>
    </row>
    <row r="3054" spans="1:2" x14ac:dyDescent="0.25">
      <c r="A3054" s="8"/>
      <c r="B3054" s="11"/>
    </row>
    <row r="3055" spans="1:2" x14ac:dyDescent="0.25">
      <c r="A3055" s="8"/>
      <c r="B3055" s="11"/>
    </row>
    <row r="3056" spans="1:2" x14ac:dyDescent="0.25">
      <c r="A3056" s="8"/>
      <c r="B3056" s="11"/>
    </row>
    <row r="3057" spans="1:2" x14ac:dyDescent="0.25">
      <c r="A3057" s="8"/>
      <c r="B3057" s="11"/>
    </row>
    <row r="3058" spans="1:2" x14ac:dyDescent="0.25">
      <c r="A3058" s="8"/>
      <c r="B3058" s="11"/>
    </row>
    <row r="3059" spans="1:2" x14ac:dyDescent="0.25">
      <c r="A3059" s="8"/>
      <c r="B3059" s="11"/>
    </row>
    <row r="3060" spans="1:2" x14ac:dyDescent="0.25">
      <c r="A3060" s="8"/>
      <c r="B3060" s="11"/>
    </row>
    <row r="3061" spans="1:2" x14ac:dyDescent="0.25">
      <c r="A3061" s="8"/>
      <c r="B3061" s="11"/>
    </row>
    <row r="3062" spans="1:2" x14ac:dyDescent="0.25">
      <c r="A3062" s="8"/>
      <c r="B3062" s="11"/>
    </row>
    <row r="3063" spans="1:2" x14ac:dyDescent="0.25">
      <c r="A3063" s="8"/>
      <c r="B3063" s="11"/>
    </row>
    <row r="3064" spans="1:2" x14ac:dyDescent="0.25">
      <c r="A3064" s="8"/>
      <c r="B3064" s="11"/>
    </row>
    <row r="3065" spans="1:2" x14ac:dyDescent="0.25">
      <c r="A3065" s="8"/>
      <c r="B3065" s="11"/>
    </row>
    <row r="3066" spans="1:2" x14ac:dyDescent="0.25">
      <c r="A3066" s="8"/>
      <c r="B3066" s="11"/>
    </row>
    <row r="3067" spans="1:2" x14ac:dyDescent="0.25">
      <c r="A3067" s="8"/>
      <c r="B3067" s="11"/>
    </row>
    <row r="3068" spans="1:2" x14ac:dyDescent="0.25">
      <c r="A3068" s="8"/>
      <c r="B3068" s="11"/>
    </row>
    <row r="3069" spans="1:2" x14ac:dyDescent="0.25">
      <c r="A3069" s="8"/>
      <c r="B3069" s="11"/>
    </row>
    <row r="3070" spans="1:2" x14ac:dyDescent="0.25">
      <c r="A3070" s="8"/>
      <c r="B3070" s="11"/>
    </row>
    <row r="3071" spans="1:2" x14ac:dyDescent="0.25">
      <c r="A3071" s="8"/>
      <c r="B3071" s="11"/>
    </row>
    <row r="3072" spans="1:2" x14ac:dyDescent="0.25">
      <c r="A3072" s="8"/>
      <c r="B3072" s="11"/>
    </row>
    <row r="3073" spans="1:2" x14ac:dyDescent="0.25">
      <c r="A3073" s="8"/>
      <c r="B3073" s="11"/>
    </row>
    <row r="3074" spans="1:2" x14ac:dyDescent="0.25">
      <c r="A3074" s="8"/>
      <c r="B3074" s="11"/>
    </row>
    <row r="3075" spans="1:2" x14ac:dyDescent="0.25">
      <c r="A3075" s="8"/>
      <c r="B3075" s="11"/>
    </row>
    <row r="3076" spans="1:2" x14ac:dyDescent="0.25">
      <c r="A3076" s="8"/>
      <c r="B3076" s="11"/>
    </row>
    <row r="3077" spans="1:2" x14ac:dyDescent="0.25">
      <c r="A3077" s="8"/>
      <c r="B3077" s="11"/>
    </row>
    <row r="3078" spans="1:2" x14ac:dyDescent="0.25">
      <c r="A3078" s="8"/>
      <c r="B3078" s="11"/>
    </row>
    <row r="3079" spans="1:2" x14ac:dyDescent="0.25">
      <c r="A3079" s="8"/>
      <c r="B3079" s="11"/>
    </row>
    <row r="3080" spans="1:2" x14ac:dyDescent="0.25">
      <c r="A3080" s="8"/>
      <c r="B3080" s="11"/>
    </row>
    <row r="3081" spans="1:2" x14ac:dyDescent="0.25">
      <c r="A3081" s="8"/>
      <c r="B3081" s="11"/>
    </row>
    <row r="3082" spans="1:2" x14ac:dyDescent="0.25">
      <c r="A3082" s="8"/>
      <c r="B3082" s="11"/>
    </row>
    <row r="3083" spans="1:2" x14ac:dyDescent="0.25">
      <c r="A3083" s="8"/>
      <c r="B3083" s="11"/>
    </row>
    <row r="3084" spans="1:2" x14ac:dyDescent="0.25">
      <c r="A3084" s="8"/>
      <c r="B3084" s="11"/>
    </row>
    <row r="3085" spans="1:2" x14ac:dyDescent="0.25">
      <c r="A3085" s="8"/>
      <c r="B3085" s="11"/>
    </row>
    <row r="3086" spans="1:2" x14ac:dyDescent="0.25">
      <c r="A3086" s="8"/>
      <c r="B3086" s="11"/>
    </row>
    <row r="3087" spans="1:2" x14ac:dyDescent="0.25">
      <c r="A3087" s="8"/>
      <c r="B3087" s="11"/>
    </row>
    <row r="3088" spans="1:2" x14ac:dyDescent="0.25">
      <c r="A3088" s="8"/>
      <c r="B3088" s="11"/>
    </row>
    <row r="3089" spans="1:2" x14ac:dyDescent="0.25">
      <c r="A3089" s="8"/>
      <c r="B3089" s="11"/>
    </row>
    <row r="3090" spans="1:2" x14ac:dyDescent="0.25">
      <c r="A3090" s="8"/>
      <c r="B3090" s="11"/>
    </row>
    <row r="3091" spans="1:2" x14ac:dyDescent="0.25">
      <c r="A3091" s="8"/>
      <c r="B3091" s="11"/>
    </row>
    <row r="3092" spans="1:2" x14ac:dyDescent="0.25">
      <c r="A3092" s="8"/>
      <c r="B3092" s="11"/>
    </row>
    <row r="3093" spans="1:2" x14ac:dyDescent="0.25">
      <c r="A3093" s="8"/>
      <c r="B3093" s="11"/>
    </row>
    <row r="3094" spans="1:2" x14ac:dyDescent="0.25">
      <c r="A3094" s="8"/>
      <c r="B3094" s="11"/>
    </row>
    <row r="3095" spans="1:2" x14ac:dyDescent="0.25">
      <c r="A3095" s="8"/>
      <c r="B3095" s="11"/>
    </row>
    <row r="3096" spans="1:2" x14ac:dyDescent="0.25">
      <c r="A3096" s="8"/>
      <c r="B3096" s="11"/>
    </row>
    <row r="3097" spans="1:2" x14ac:dyDescent="0.25">
      <c r="A3097" s="8"/>
      <c r="B3097" s="11"/>
    </row>
    <row r="3098" spans="1:2" x14ac:dyDescent="0.25">
      <c r="A3098" s="8"/>
      <c r="B3098" s="11"/>
    </row>
    <row r="3099" spans="1:2" x14ac:dyDescent="0.25">
      <c r="A3099" s="8"/>
      <c r="B3099" s="11"/>
    </row>
    <row r="3100" spans="1:2" x14ac:dyDescent="0.25">
      <c r="A3100" s="8"/>
      <c r="B3100" s="11"/>
    </row>
    <row r="3101" spans="1:2" x14ac:dyDescent="0.25">
      <c r="A3101" s="8"/>
      <c r="B3101" s="11"/>
    </row>
    <row r="3102" spans="1:2" x14ac:dyDescent="0.25">
      <c r="A3102" s="8"/>
      <c r="B3102" s="11"/>
    </row>
    <row r="3103" spans="1:2" x14ac:dyDescent="0.25">
      <c r="A3103" s="8"/>
      <c r="B3103" s="11"/>
    </row>
    <row r="3104" spans="1:2" x14ac:dyDescent="0.25">
      <c r="A3104" s="8"/>
      <c r="B3104" s="11"/>
    </row>
    <row r="3105" spans="1:2" x14ac:dyDescent="0.25">
      <c r="A3105" s="8"/>
      <c r="B3105" s="11"/>
    </row>
    <row r="3106" spans="1:2" x14ac:dyDescent="0.25">
      <c r="A3106" s="8"/>
      <c r="B3106" s="11"/>
    </row>
    <row r="3107" spans="1:2" x14ac:dyDescent="0.25">
      <c r="A3107" s="8"/>
      <c r="B3107" s="11"/>
    </row>
    <row r="3108" spans="1:2" x14ac:dyDescent="0.25">
      <c r="A3108" s="8"/>
      <c r="B3108" s="11"/>
    </row>
    <row r="3109" spans="1:2" x14ac:dyDescent="0.25">
      <c r="A3109" s="8"/>
      <c r="B3109" s="11"/>
    </row>
    <row r="3110" spans="1:2" x14ac:dyDescent="0.25">
      <c r="A3110" s="8"/>
      <c r="B3110" s="11"/>
    </row>
    <row r="3111" spans="1:2" x14ac:dyDescent="0.25">
      <c r="A3111" s="8"/>
      <c r="B3111" s="11"/>
    </row>
    <row r="3112" spans="1:2" x14ac:dyDescent="0.25">
      <c r="A3112" s="8"/>
      <c r="B3112" s="11"/>
    </row>
    <row r="3113" spans="1:2" x14ac:dyDescent="0.25">
      <c r="A3113" s="8"/>
      <c r="B3113" s="11"/>
    </row>
    <row r="3114" spans="1:2" x14ac:dyDescent="0.25">
      <c r="A3114" s="8"/>
      <c r="B3114" s="11"/>
    </row>
    <row r="3115" spans="1:2" x14ac:dyDescent="0.25">
      <c r="A3115" s="8"/>
      <c r="B3115" s="11"/>
    </row>
    <row r="3116" spans="1:2" x14ac:dyDescent="0.25">
      <c r="A3116" s="8"/>
      <c r="B3116" s="11"/>
    </row>
    <row r="3117" spans="1:2" x14ac:dyDescent="0.25">
      <c r="A3117" s="8"/>
      <c r="B3117" s="11"/>
    </row>
    <row r="3118" spans="1:2" x14ac:dyDescent="0.25">
      <c r="A3118" s="8"/>
      <c r="B3118" s="11"/>
    </row>
    <row r="3119" spans="1:2" x14ac:dyDescent="0.25">
      <c r="A3119" s="8"/>
      <c r="B3119" s="11"/>
    </row>
    <row r="3120" spans="1:2" x14ac:dyDescent="0.25">
      <c r="A3120" s="8"/>
      <c r="B3120" s="11"/>
    </row>
    <row r="3121" spans="1:2" x14ac:dyDescent="0.25">
      <c r="A3121" s="8"/>
      <c r="B3121" s="11"/>
    </row>
    <row r="3122" spans="1:2" x14ac:dyDescent="0.25">
      <c r="A3122" s="8"/>
      <c r="B3122" s="11"/>
    </row>
    <row r="3123" spans="1:2" x14ac:dyDescent="0.25">
      <c r="A3123" s="8"/>
      <c r="B3123" s="11"/>
    </row>
    <row r="3124" spans="1:2" x14ac:dyDescent="0.25">
      <c r="A3124" s="8"/>
      <c r="B3124" s="11"/>
    </row>
    <row r="3125" spans="1:2" x14ac:dyDescent="0.25">
      <c r="A3125" s="8"/>
      <c r="B3125" s="11"/>
    </row>
    <row r="3126" spans="1:2" x14ac:dyDescent="0.25">
      <c r="A3126" s="8"/>
      <c r="B3126" s="11"/>
    </row>
    <row r="3127" spans="1:2" x14ac:dyDescent="0.25">
      <c r="A3127" s="8"/>
      <c r="B3127" s="11"/>
    </row>
    <row r="3128" spans="1:2" x14ac:dyDescent="0.25">
      <c r="A3128" s="8"/>
      <c r="B3128" s="11"/>
    </row>
    <row r="3129" spans="1:2" x14ac:dyDescent="0.25">
      <c r="A3129" s="8"/>
      <c r="B3129" s="11"/>
    </row>
    <row r="3130" spans="1:2" x14ac:dyDescent="0.25">
      <c r="A3130" s="8"/>
      <c r="B3130" s="11"/>
    </row>
    <row r="3131" spans="1:2" x14ac:dyDescent="0.25">
      <c r="A3131" s="8"/>
      <c r="B3131" s="11"/>
    </row>
    <row r="3132" spans="1:2" x14ac:dyDescent="0.25">
      <c r="A3132" s="8"/>
      <c r="B3132" s="11"/>
    </row>
    <row r="3133" spans="1:2" x14ac:dyDescent="0.25">
      <c r="A3133" s="8"/>
      <c r="B3133" s="11"/>
    </row>
    <row r="3134" spans="1:2" x14ac:dyDescent="0.25">
      <c r="A3134" s="8"/>
      <c r="B3134" s="11"/>
    </row>
    <row r="3135" spans="1:2" x14ac:dyDescent="0.25">
      <c r="A3135" s="8"/>
      <c r="B3135" s="11"/>
    </row>
    <row r="3136" spans="1:2" x14ac:dyDescent="0.25">
      <c r="A3136" s="8"/>
      <c r="B3136" s="11"/>
    </row>
    <row r="3137" spans="1:2" x14ac:dyDescent="0.25">
      <c r="A3137" s="8"/>
      <c r="B3137" s="11"/>
    </row>
    <row r="3138" spans="1:2" x14ac:dyDescent="0.25">
      <c r="A3138" s="8"/>
      <c r="B3138" s="11"/>
    </row>
    <row r="3139" spans="1:2" x14ac:dyDescent="0.25">
      <c r="A3139" s="8"/>
      <c r="B3139" s="11"/>
    </row>
    <row r="3140" spans="1:2" x14ac:dyDescent="0.25">
      <c r="A3140" s="8"/>
      <c r="B3140" s="11"/>
    </row>
    <row r="3141" spans="1:2" x14ac:dyDescent="0.25">
      <c r="A3141" s="8"/>
      <c r="B3141" s="11"/>
    </row>
    <row r="3142" spans="1:2" x14ac:dyDescent="0.25">
      <c r="A3142" s="8"/>
      <c r="B3142" s="11"/>
    </row>
    <row r="3143" spans="1:2" x14ac:dyDescent="0.25">
      <c r="A3143" s="8"/>
      <c r="B3143" s="11"/>
    </row>
    <row r="3144" spans="1:2" x14ac:dyDescent="0.25">
      <c r="A3144" s="8"/>
      <c r="B3144" s="11"/>
    </row>
    <row r="3145" spans="1:2" x14ac:dyDescent="0.25">
      <c r="A3145" s="8"/>
      <c r="B3145" s="11"/>
    </row>
    <row r="3146" spans="1:2" x14ac:dyDescent="0.25">
      <c r="A3146" s="8"/>
      <c r="B3146" s="11"/>
    </row>
    <row r="3147" spans="1:2" x14ac:dyDescent="0.25">
      <c r="A3147" s="8"/>
      <c r="B3147" s="11"/>
    </row>
    <row r="3148" spans="1:2" x14ac:dyDescent="0.25">
      <c r="A3148" s="8"/>
      <c r="B3148" s="11"/>
    </row>
    <row r="3149" spans="1:2" x14ac:dyDescent="0.25">
      <c r="A3149" s="8"/>
      <c r="B3149" s="11"/>
    </row>
    <row r="3150" spans="1:2" x14ac:dyDescent="0.25">
      <c r="A3150" s="8"/>
      <c r="B3150" s="11"/>
    </row>
    <row r="3151" spans="1:2" x14ac:dyDescent="0.25">
      <c r="A3151" s="8"/>
      <c r="B3151" s="11"/>
    </row>
    <row r="3152" spans="1:2" x14ac:dyDescent="0.25">
      <c r="A3152" s="8"/>
      <c r="B3152" s="11"/>
    </row>
    <row r="3153" spans="1:2" x14ac:dyDescent="0.25">
      <c r="A3153" s="8"/>
      <c r="B3153" s="11"/>
    </row>
    <row r="3154" spans="1:2" x14ac:dyDescent="0.25">
      <c r="A3154" s="8"/>
      <c r="B3154" s="11"/>
    </row>
    <row r="3155" spans="1:2" x14ac:dyDescent="0.25">
      <c r="A3155" s="8"/>
      <c r="B3155" s="11"/>
    </row>
    <row r="3156" spans="1:2" x14ac:dyDescent="0.25">
      <c r="A3156" s="8"/>
      <c r="B3156" s="11"/>
    </row>
    <row r="3157" spans="1:2" x14ac:dyDescent="0.25">
      <c r="A3157" s="8"/>
      <c r="B3157" s="11"/>
    </row>
    <row r="3158" spans="1:2" x14ac:dyDescent="0.25">
      <c r="A3158" s="8"/>
      <c r="B3158" s="11"/>
    </row>
    <row r="3159" spans="1:2" x14ac:dyDescent="0.25">
      <c r="A3159" s="8"/>
      <c r="B3159" s="11"/>
    </row>
    <row r="3160" spans="1:2" x14ac:dyDescent="0.25">
      <c r="A3160" s="8"/>
      <c r="B3160" s="11"/>
    </row>
    <row r="3161" spans="1:2" x14ac:dyDescent="0.25">
      <c r="A3161" s="8"/>
      <c r="B3161" s="11"/>
    </row>
    <row r="3162" spans="1:2" x14ac:dyDescent="0.25">
      <c r="A3162" s="8"/>
      <c r="B3162" s="11"/>
    </row>
    <row r="3163" spans="1:2" x14ac:dyDescent="0.25">
      <c r="A3163" s="8"/>
      <c r="B3163" s="11"/>
    </row>
    <row r="3164" spans="1:2" x14ac:dyDescent="0.25">
      <c r="A3164" s="8"/>
      <c r="B3164" s="11"/>
    </row>
    <row r="3165" spans="1:2" x14ac:dyDescent="0.25">
      <c r="A3165" s="8"/>
      <c r="B3165" s="11"/>
    </row>
    <row r="3166" spans="1:2" x14ac:dyDescent="0.25">
      <c r="A3166" s="8"/>
      <c r="B3166" s="11"/>
    </row>
    <row r="3167" spans="1:2" x14ac:dyDescent="0.25">
      <c r="A3167" s="8"/>
      <c r="B3167" s="11"/>
    </row>
    <row r="3168" spans="1:2" x14ac:dyDescent="0.25">
      <c r="A3168" s="8"/>
      <c r="B3168" s="11"/>
    </row>
    <row r="3169" spans="1:2" x14ac:dyDescent="0.25">
      <c r="A3169" s="8"/>
      <c r="B3169" s="11"/>
    </row>
    <row r="3170" spans="1:2" x14ac:dyDescent="0.25">
      <c r="A3170" s="8"/>
      <c r="B3170" s="11"/>
    </row>
    <row r="3171" spans="1:2" x14ac:dyDescent="0.25">
      <c r="A3171" s="8"/>
      <c r="B3171" s="11"/>
    </row>
    <row r="3172" spans="1:2" x14ac:dyDescent="0.25">
      <c r="A3172" s="8"/>
      <c r="B3172" s="11"/>
    </row>
    <row r="3173" spans="1:2" x14ac:dyDescent="0.25">
      <c r="A3173" s="8"/>
      <c r="B3173" s="11"/>
    </row>
    <row r="3174" spans="1:2" x14ac:dyDescent="0.25">
      <c r="A3174" s="8"/>
      <c r="B3174" s="11"/>
    </row>
    <row r="3175" spans="1:2" x14ac:dyDescent="0.25">
      <c r="A3175" s="8"/>
      <c r="B3175" s="11"/>
    </row>
    <row r="3176" spans="1:2" x14ac:dyDescent="0.25">
      <c r="A3176" s="8"/>
      <c r="B3176" s="11"/>
    </row>
    <row r="3177" spans="1:2" x14ac:dyDescent="0.25">
      <c r="A3177" s="8"/>
      <c r="B3177" s="11"/>
    </row>
    <row r="3178" spans="1:2" x14ac:dyDescent="0.25">
      <c r="A3178" s="8"/>
      <c r="B3178" s="11"/>
    </row>
    <row r="3179" spans="1:2" x14ac:dyDescent="0.25">
      <c r="A3179" s="8"/>
      <c r="B3179" s="11"/>
    </row>
    <row r="3180" spans="1:2" x14ac:dyDescent="0.25">
      <c r="A3180" s="8"/>
      <c r="B3180" s="11"/>
    </row>
    <row r="3181" spans="1:2" x14ac:dyDescent="0.25">
      <c r="A3181" s="8"/>
      <c r="B3181" s="11"/>
    </row>
    <row r="3182" spans="1:2" x14ac:dyDescent="0.25">
      <c r="A3182" s="8"/>
      <c r="B3182" s="11"/>
    </row>
    <row r="3183" spans="1:2" x14ac:dyDescent="0.25">
      <c r="A3183" s="8"/>
      <c r="B3183" s="11"/>
    </row>
    <row r="3184" spans="1:2" x14ac:dyDescent="0.25">
      <c r="A3184" s="8"/>
      <c r="B3184" s="11"/>
    </row>
    <row r="3185" spans="1:2" x14ac:dyDescent="0.25">
      <c r="A3185" s="8"/>
      <c r="B3185" s="11"/>
    </row>
    <row r="3186" spans="1:2" x14ac:dyDescent="0.25">
      <c r="A3186" s="8"/>
      <c r="B3186" s="11"/>
    </row>
    <row r="3187" spans="1:2" x14ac:dyDescent="0.25">
      <c r="A3187" s="8"/>
      <c r="B3187" s="11"/>
    </row>
    <row r="3188" spans="1:2" x14ac:dyDescent="0.25">
      <c r="A3188" s="8"/>
      <c r="B3188" s="11"/>
    </row>
    <row r="3189" spans="1:2" x14ac:dyDescent="0.25">
      <c r="A3189" s="8"/>
      <c r="B3189" s="11"/>
    </row>
    <row r="3190" spans="1:2" x14ac:dyDescent="0.25">
      <c r="A3190" s="8"/>
      <c r="B3190" s="11"/>
    </row>
    <row r="3191" spans="1:2" x14ac:dyDescent="0.25">
      <c r="A3191" s="8"/>
      <c r="B3191" s="11"/>
    </row>
    <row r="3192" spans="1:2" x14ac:dyDescent="0.25">
      <c r="A3192" s="8"/>
      <c r="B3192" s="11"/>
    </row>
    <row r="3193" spans="1:2" x14ac:dyDescent="0.25">
      <c r="A3193" s="8"/>
      <c r="B3193" s="11"/>
    </row>
    <row r="3194" spans="1:2" x14ac:dyDescent="0.25">
      <c r="A3194" s="8"/>
      <c r="B3194" s="11"/>
    </row>
    <row r="3195" spans="1:2" x14ac:dyDescent="0.25">
      <c r="A3195" s="8"/>
      <c r="B3195" s="11"/>
    </row>
    <row r="3196" spans="1:2" x14ac:dyDescent="0.25">
      <c r="A3196" s="8"/>
      <c r="B3196" s="11"/>
    </row>
    <row r="3197" spans="1:2" x14ac:dyDescent="0.25">
      <c r="A3197" s="8"/>
      <c r="B3197" s="11"/>
    </row>
    <row r="3198" spans="1:2" x14ac:dyDescent="0.25">
      <c r="A3198" s="8"/>
      <c r="B3198" s="11"/>
    </row>
    <row r="3199" spans="1:2" x14ac:dyDescent="0.25">
      <c r="A3199" s="8"/>
      <c r="B3199" s="11"/>
    </row>
    <row r="3200" spans="1:2" x14ac:dyDescent="0.25">
      <c r="A3200" s="8"/>
      <c r="B3200" s="11"/>
    </row>
    <row r="3201" spans="1:2" x14ac:dyDescent="0.25">
      <c r="A3201" s="8"/>
      <c r="B3201" s="11"/>
    </row>
    <row r="3202" spans="1:2" x14ac:dyDescent="0.25">
      <c r="A3202" s="8"/>
      <c r="B3202" s="11"/>
    </row>
    <row r="3203" spans="1:2" x14ac:dyDescent="0.25">
      <c r="A3203" s="8"/>
      <c r="B3203" s="11"/>
    </row>
    <row r="3204" spans="1:2" x14ac:dyDescent="0.25">
      <c r="A3204" s="8"/>
      <c r="B3204" s="11"/>
    </row>
    <row r="3205" spans="1:2" x14ac:dyDescent="0.25">
      <c r="A3205" s="8"/>
      <c r="B3205" s="11"/>
    </row>
    <row r="3206" spans="1:2" x14ac:dyDescent="0.25">
      <c r="A3206" s="8"/>
      <c r="B3206" s="11"/>
    </row>
    <row r="3207" spans="1:2" x14ac:dyDescent="0.25">
      <c r="A3207" s="8"/>
      <c r="B3207" s="11"/>
    </row>
    <row r="3208" spans="1:2" x14ac:dyDescent="0.25">
      <c r="A3208" s="8"/>
      <c r="B3208" s="11"/>
    </row>
    <row r="3209" spans="1:2" x14ac:dyDescent="0.25">
      <c r="A3209" s="8"/>
      <c r="B3209" s="11"/>
    </row>
    <row r="3210" spans="1:2" x14ac:dyDescent="0.25">
      <c r="A3210" s="8"/>
      <c r="B3210" s="11"/>
    </row>
    <row r="3211" spans="1:2" x14ac:dyDescent="0.25">
      <c r="A3211" s="8"/>
      <c r="B3211" s="11"/>
    </row>
    <row r="3212" spans="1:2" x14ac:dyDescent="0.25">
      <c r="A3212" s="8"/>
      <c r="B3212" s="11"/>
    </row>
    <row r="3213" spans="1:2" x14ac:dyDescent="0.25">
      <c r="A3213" s="8"/>
      <c r="B3213" s="11"/>
    </row>
    <row r="3214" spans="1:2" x14ac:dyDescent="0.25">
      <c r="A3214" s="8"/>
      <c r="B3214" s="11"/>
    </row>
    <row r="3215" spans="1:2" x14ac:dyDescent="0.25">
      <c r="A3215" s="8"/>
      <c r="B3215" s="11"/>
    </row>
    <row r="3216" spans="1:2" x14ac:dyDescent="0.25">
      <c r="A3216" s="8"/>
      <c r="B3216" s="11"/>
    </row>
    <row r="3217" spans="1:2" x14ac:dyDescent="0.25">
      <c r="A3217" s="8"/>
      <c r="B3217" s="11"/>
    </row>
    <row r="3218" spans="1:2" x14ac:dyDescent="0.25">
      <c r="A3218" s="8"/>
      <c r="B3218" s="11"/>
    </row>
    <row r="3219" spans="1:2" x14ac:dyDescent="0.25">
      <c r="A3219" s="8"/>
      <c r="B3219" s="11"/>
    </row>
    <row r="3220" spans="1:2" x14ac:dyDescent="0.25">
      <c r="A3220" s="8"/>
      <c r="B3220" s="11"/>
    </row>
    <row r="3221" spans="1:2" x14ac:dyDescent="0.25">
      <c r="A3221" s="8"/>
      <c r="B3221" s="11"/>
    </row>
    <row r="3222" spans="1:2" x14ac:dyDescent="0.25">
      <c r="A3222" s="8"/>
      <c r="B3222" s="11"/>
    </row>
    <row r="3223" spans="1:2" x14ac:dyDescent="0.25">
      <c r="A3223" s="8"/>
      <c r="B3223" s="11"/>
    </row>
    <row r="3224" spans="1:2" x14ac:dyDescent="0.25">
      <c r="A3224" s="8"/>
      <c r="B3224" s="11"/>
    </row>
    <row r="3225" spans="1:2" x14ac:dyDescent="0.25">
      <c r="A3225" s="8"/>
      <c r="B3225" s="11"/>
    </row>
    <row r="3226" spans="1:2" x14ac:dyDescent="0.25">
      <c r="A3226" s="8"/>
      <c r="B3226" s="11"/>
    </row>
    <row r="3227" spans="1:2" x14ac:dyDescent="0.25">
      <c r="A3227" s="8"/>
      <c r="B3227" s="11"/>
    </row>
    <row r="3228" spans="1:2" x14ac:dyDescent="0.25">
      <c r="A3228" s="8"/>
      <c r="B3228" s="11"/>
    </row>
    <row r="3229" spans="1:2" x14ac:dyDescent="0.25">
      <c r="A3229" s="8"/>
      <c r="B3229" s="11"/>
    </row>
    <row r="3230" spans="1:2" x14ac:dyDescent="0.25">
      <c r="A3230" s="8"/>
      <c r="B3230" s="11"/>
    </row>
    <row r="3231" spans="1:2" x14ac:dyDescent="0.25">
      <c r="A3231" s="8"/>
      <c r="B3231" s="11"/>
    </row>
    <row r="3232" spans="1:2" x14ac:dyDescent="0.25">
      <c r="A3232" s="8"/>
      <c r="B3232" s="11"/>
    </row>
    <row r="3233" spans="1:2" x14ac:dyDescent="0.25">
      <c r="A3233" s="8"/>
      <c r="B3233" s="11"/>
    </row>
    <row r="3234" spans="1:2" x14ac:dyDescent="0.25">
      <c r="A3234" s="8"/>
      <c r="B3234" s="11"/>
    </row>
    <row r="3235" spans="1:2" x14ac:dyDescent="0.25">
      <c r="A3235" s="8"/>
      <c r="B3235" s="11"/>
    </row>
    <row r="3236" spans="1:2" x14ac:dyDescent="0.25">
      <c r="A3236" s="8"/>
      <c r="B3236" s="11"/>
    </row>
    <row r="3237" spans="1:2" x14ac:dyDescent="0.25">
      <c r="A3237" s="8"/>
      <c r="B3237" s="11"/>
    </row>
    <row r="3238" spans="1:2" x14ac:dyDescent="0.25">
      <c r="A3238" s="8"/>
      <c r="B3238" s="11"/>
    </row>
    <row r="3239" spans="1:2" x14ac:dyDescent="0.25">
      <c r="A3239" s="8"/>
      <c r="B3239" s="11"/>
    </row>
    <row r="3240" spans="1:2" x14ac:dyDescent="0.25">
      <c r="A3240" s="8"/>
      <c r="B3240" s="11"/>
    </row>
    <row r="3241" spans="1:2" x14ac:dyDescent="0.25">
      <c r="A3241" s="8"/>
      <c r="B3241" s="11"/>
    </row>
    <row r="3242" spans="1:2" x14ac:dyDescent="0.25">
      <c r="A3242" s="8"/>
      <c r="B3242" s="11"/>
    </row>
    <row r="3243" spans="1:2" x14ac:dyDescent="0.25">
      <c r="A3243" s="8"/>
      <c r="B3243" s="11"/>
    </row>
    <row r="3244" spans="1:2" x14ac:dyDescent="0.25">
      <c r="A3244" s="8"/>
      <c r="B3244" s="11"/>
    </row>
    <row r="3245" spans="1:2" x14ac:dyDescent="0.25">
      <c r="A3245" s="8"/>
      <c r="B3245" s="11"/>
    </row>
    <row r="3246" spans="1:2" x14ac:dyDescent="0.25">
      <c r="A3246" s="8"/>
      <c r="B3246" s="11"/>
    </row>
    <row r="3247" spans="1:2" x14ac:dyDescent="0.25">
      <c r="A3247" s="8"/>
      <c r="B3247" s="11"/>
    </row>
    <row r="3248" spans="1:2" x14ac:dyDescent="0.25">
      <c r="A3248" s="8"/>
      <c r="B3248" s="11"/>
    </row>
    <row r="3249" spans="1:2" x14ac:dyDescent="0.25">
      <c r="A3249" s="8"/>
      <c r="B3249" s="11"/>
    </row>
    <row r="3250" spans="1:2" x14ac:dyDescent="0.25">
      <c r="A3250" s="8"/>
      <c r="B3250" s="11"/>
    </row>
    <row r="3251" spans="1:2" x14ac:dyDescent="0.25">
      <c r="A3251" s="8"/>
      <c r="B3251" s="11"/>
    </row>
    <row r="3252" spans="1:2" x14ac:dyDescent="0.25">
      <c r="A3252" s="8"/>
      <c r="B3252" s="11"/>
    </row>
    <row r="3253" spans="1:2" x14ac:dyDescent="0.25">
      <c r="A3253" s="8"/>
      <c r="B3253" s="11"/>
    </row>
    <row r="3254" spans="1:2" x14ac:dyDescent="0.25">
      <c r="A3254" s="8"/>
      <c r="B3254" s="11"/>
    </row>
    <row r="3255" spans="1:2" x14ac:dyDescent="0.25">
      <c r="A3255" s="8"/>
      <c r="B3255" s="11"/>
    </row>
    <row r="3256" spans="1:2" x14ac:dyDescent="0.25">
      <c r="A3256" s="8"/>
      <c r="B3256" s="11"/>
    </row>
    <row r="3257" spans="1:2" x14ac:dyDescent="0.25">
      <c r="A3257" s="8"/>
      <c r="B3257" s="11"/>
    </row>
    <row r="3258" spans="1:2" x14ac:dyDescent="0.25">
      <c r="A3258" s="8"/>
      <c r="B3258" s="11"/>
    </row>
    <row r="3259" spans="1:2" x14ac:dyDescent="0.25">
      <c r="A3259" s="8"/>
      <c r="B3259" s="11"/>
    </row>
    <row r="3260" spans="1:2" x14ac:dyDescent="0.25">
      <c r="A3260" s="8"/>
      <c r="B3260" s="11"/>
    </row>
    <row r="3261" spans="1:2" x14ac:dyDescent="0.25">
      <c r="A3261" s="8"/>
      <c r="B3261" s="11"/>
    </row>
    <row r="3262" spans="1:2" x14ac:dyDescent="0.25">
      <c r="A3262" s="8"/>
      <c r="B3262" s="11"/>
    </row>
    <row r="3263" spans="1:2" x14ac:dyDescent="0.25">
      <c r="A3263" s="8"/>
      <c r="B3263" s="11"/>
    </row>
    <row r="3264" spans="1:2" x14ac:dyDescent="0.25">
      <c r="A3264" s="8"/>
      <c r="B3264" s="11"/>
    </row>
    <row r="3265" spans="1:2" x14ac:dyDescent="0.25">
      <c r="A3265" s="8"/>
      <c r="B3265" s="11"/>
    </row>
    <row r="3266" spans="1:2" x14ac:dyDescent="0.25">
      <c r="A3266" s="8"/>
      <c r="B3266" s="11"/>
    </row>
    <row r="3267" spans="1:2" x14ac:dyDescent="0.25">
      <c r="A3267" s="8"/>
      <c r="B3267" s="11"/>
    </row>
    <row r="3268" spans="1:2" x14ac:dyDescent="0.25">
      <c r="A3268" s="8"/>
      <c r="B3268" s="11"/>
    </row>
    <row r="3269" spans="1:2" x14ac:dyDescent="0.25">
      <c r="A3269" s="8"/>
      <c r="B3269" s="11"/>
    </row>
    <row r="3270" spans="1:2" x14ac:dyDescent="0.25">
      <c r="A3270" s="8"/>
      <c r="B3270" s="11"/>
    </row>
    <row r="3271" spans="1:2" x14ac:dyDescent="0.25">
      <c r="A3271" s="8"/>
      <c r="B3271" s="11"/>
    </row>
    <row r="3272" spans="1:2" x14ac:dyDescent="0.25">
      <c r="A3272" s="8"/>
      <c r="B3272" s="11"/>
    </row>
    <row r="3273" spans="1:2" x14ac:dyDescent="0.25">
      <c r="A3273" s="8"/>
      <c r="B3273" s="11"/>
    </row>
    <row r="3274" spans="1:2" x14ac:dyDescent="0.25">
      <c r="A3274" s="8"/>
      <c r="B3274" s="11"/>
    </row>
    <row r="3275" spans="1:2" x14ac:dyDescent="0.25">
      <c r="A3275" s="8"/>
      <c r="B3275" s="11"/>
    </row>
    <row r="3276" spans="1:2" x14ac:dyDescent="0.25">
      <c r="A3276" s="8"/>
      <c r="B3276" s="11"/>
    </row>
    <row r="3277" spans="1:2" x14ac:dyDescent="0.25">
      <c r="A3277" s="8"/>
      <c r="B3277" s="11"/>
    </row>
    <row r="3278" spans="1:2" x14ac:dyDescent="0.25">
      <c r="A3278" s="8"/>
      <c r="B3278" s="11"/>
    </row>
    <row r="3279" spans="1:2" x14ac:dyDescent="0.25">
      <c r="A3279" s="8"/>
      <c r="B3279" s="11"/>
    </row>
    <row r="3280" spans="1:2" x14ac:dyDescent="0.25">
      <c r="A3280" s="8"/>
      <c r="B3280" s="11"/>
    </row>
    <row r="3281" spans="1:2" x14ac:dyDescent="0.25">
      <c r="A3281" s="8"/>
      <c r="B3281" s="11"/>
    </row>
    <row r="3282" spans="1:2" x14ac:dyDescent="0.25">
      <c r="A3282" s="8"/>
      <c r="B3282" s="11"/>
    </row>
    <row r="3283" spans="1:2" x14ac:dyDescent="0.25">
      <c r="A3283" s="8"/>
      <c r="B3283" s="11"/>
    </row>
    <row r="3284" spans="1:2" x14ac:dyDescent="0.25">
      <c r="A3284" s="8"/>
      <c r="B3284" s="11"/>
    </row>
    <row r="3285" spans="1:2" x14ac:dyDescent="0.25">
      <c r="A3285" s="8"/>
      <c r="B3285" s="11"/>
    </row>
    <row r="3286" spans="1:2" x14ac:dyDescent="0.25">
      <c r="A3286" s="8"/>
      <c r="B3286" s="11"/>
    </row>
    <row r="3287" spans="1:2" x14ac:dyDescent="0.25">
      <c r="A3287" s="8"/>
      <c r="B3287" s="11"/>
    </row>
    <row r="3288" spans="1:2" x14ac:dyDescent="0.25">
      <c r="A3288" s="8"/>
      <c r="B3288" s="11"/>
    </row>
    <row r="3289" spans="1:2" x14ac:dyDescent="0.25">
      <c r="A3289" s="8"/>
      <c r="B3289" s="11"/>
    </row>
    <row r="3290" spans="1:2" x14ac:dyDescent="0.25">
      <c r="A3290" s="8"/>
      <c r="B3290" s="11"/>
    </row>
    <row r="3291" spans="1:2" x14ac:dyDescent="0.25">
      <c r="A3291" s="8"/>
      <c r="B3291" s="11"/>
    </row>
    <row r="3292" spans="1:2" x14ac:dyDescent="0.25">
      <c r="A3292" s="8"/>
      <c r="B3292" s="11"/>
    </row>
    <row r="3293" spans="1:2" x14ac:dyDescent="0.25">
      <c r="A3293" s="8"/>
      <c r="B3293" s="11"/>
    </row>
    <row r="3294" spans="1:2" x14ac:dyDescent="0.25">
      <c r="A3294" s="8"/>
      <c r="B3294" s="11"/>
    </row>
    <row r="3295" spans="1:2" x14ac:dyDescent="0.25">
      <c r="A3295" s="8"/>
      <c r="B3295" s="11"/>
    </row>
    <row r="3296" spans="1:2" x14ac:dyDescent="0.25">
      <c r="A3296" s="8"/>
      <c r="B3296" s="11"/>
    </row>
    <row r="3297" spans="1:2" x14ac:dyDescent="0.25">
      <c r="A3297" s="8"/>
      <c r="B3297" s="11"/>
    </row>
    <row r="3298" spans="1:2" x14ac:dyDescent="0.25">
      <c r="A3298" s="8"/>
      <c r="B3298" s="11"/>
    </row>
    <row r="3299" spans="1:2" x14ac:dyDescent="0.25">
      <c r="A3299" s="8"/>
      <c r="B3299" s="11"/>
    </row>
    <row r="3300" spans="1:2" x14ac:dyDescent="0.25">
      <c r="A3300" s="8"/>
      <c r="B3300" s="11"/>
    </row>
    <row r="3301" spans="1:2" x14ac:dyDescent="0.25">
      <c r="A3301" s="8"/>
      <c r="B3301" s="11"/>
    </row>
    <row r="3302" spans="1:2" x14ac:dyDescent="0.25">
      <c r="A3302" s="8"/>
      <c r="B3302" s="11"/>
    </row>
    <row r="3303" spans="1:2" x14ac:dyDescent="0.25">
      <c r="A3303" s="8"/>
      <c r="B3303" s="11"/>
    </row>
    <row r="3304" spans="1:2" x14ac:dyDescent="0.25">
      <c r="A3304" s="8"/>
      <c r="B3304" s="11"/>
    </row>
    <row r="3305" spans="1:2" x14ac:dyDescent="0.25">
      <c r="A3305" s="8"/>
      <c r="B3305" s="11"/>
    </row>
    <row r="3306" spans="1:2" x14ac:dyDescent="0.25">
      <c r="A3306" s="8"/>
      <c r="B3306" s="11"/>
    </row>
    <row r="3307" spans="1:2" x14ac:dyDescent="0.25">
      <c r="A3307" s="8"/>
      <c r="B3307" s="11"/>
    </row>
    <row r="3308" spans="1:2" x14ac:dyDescent="0.25">
      <c r="A3308" s="8"/>
      <c r="B3308" s="11"/>
    </row>
    <row r="3309" spans="1:2" x14ac:dyDescent="0.25">
      <c r="A3309" s="8"/>
      <c r="B3309" s="11"/>
    </row>
    <row r="3310" spans="1:2" x14ac:dyDescent="0.25">
      <c r="A3310" s="8"/>
      <c r="B3310" s="11"/>
    </row>
    <row r="3311" spans="1:2" x14ac:dyDescent="0.25">
      <c r="A3311" s="8"/>
      <c r="B3311" s="11"/>
    </row>
    <row r="3312" spans="1:2" x14ac:dyDescent="0.25">
      <c r="A3312" s="8"/>
      <c r="B3312" s="11"/>
    </row>
    <row r="3313" spans="1:2" x14ac:dyDescent="0.25">
      <c r="A3313" s="8"/>
      <c r="B3313" s="11"/>
    </row>
    <row r="3314" spans="1:2" x14ac:dyDescent="0.25">
      <c r="A3314" s="8"/>
      <c r="B3314" s="11"/>
    </row>
    <row r="3315" spans="1:2" x14ac:dyDescent="0.25">
      <c r="A3315" s="8"/>
      <c r="B3315" s="11"/>
    </row>
    <row r="3316" spans="1:2" x14ac:dyDescent="0.25">
      <c r="A3316" s="8"/>
      <c r="B3316" s="11"/>
    </row>
    <row r="3317" spans="1:2" x14ac:dyDescent="0.25">
      <c r="A3317" s="8"/>
      <c r="B3317" s="11"/>
    </row>
    <row r="3318" spans="1:2" x14ac:dyDescent="0.25">
      <c r="A3318" s="8"/>
      <c r="B3318" s="11"/>
    </row>
    <row r="3319" spans="1:2" x14ac:dyDescent="0.25">
      <c r="A3319" s="8"/>
      <c r="B3319" s="11"/>
    </row>
    <row r="3320" spans="1:2" x14ac:dyDescent="0.25">
      <c r="A3320" s="8"/>
      <c r="B3320" s="11"/>
    </row>
    <row r="3321" spans="1:2" x14ac:dyDescent="0.25">
      <c r="A3321" s="8"/>
      <c r="B3321" s="11"/>
    </row>
    <row r="3322" spans="1:2" x14ac:dyDescent="0.25">
      <c r="A3322" s="8"/>
      <c r="B3322" s="11"/>
    </row>
    <row r="3323" spans="1:2" x14ac:dyDescent="0.25">
      <c r="A3323" s="8"/>
      <c r="B3323" s="11"/>
    </row>
    <row r="3324" spans="1:2" x14ac:dyDescent="0.25">
      <c r="A3324" s="8"/>
      <c r="B3324" s="11"/>
    </row>
    <row r="3325" spans="1:2" x14ac:dyDescent="0.25">
      <c r="A3325" s="8"/>
      <c r="B3325" s="11"/>
    </row>
    <row r="3326" spans="1:2" x14ac:dyDescent="0.25">
      <c r="A3326" s="8"/>
      <c r="B3326" s="11"/>
    </row>
    <row r="3327" spans="1:2" x14ac:dyDescent="0.25">
      <c r="A3327" s="8"/>
      <c r="B3327" s="11"/>
    </row>
    <row r="3328" spans="1:2" x14ac:dyDescent="0.25">
      <c r="A3328" s="8"/>
      <c r="B3328" s="11"/>
    </row>
    <row r="3329" spans="1:2" x14ac:dyDescent="0.25">
      <c r="A3329" s="8"/>
      <c r="B3329" s="11"/>
    </row>
    <row r="3330" spans="1:2" x14ac:dyDescent="0.25">
      <c r="A3330" s="8"/>
      <c r="B3330" s="11"/>
    </row>
    <row r="3331" spans="1:2" x14ac:dyDescent="0.25">
      <c r="A3331" s="8"/>
      <c r="B3331" s="11"/>
    </row>
    <row r="3332" spans="1:2" x14ac:dyDescent="0.25">
      <c r="A3332" s="8"/>
      <c r="B3332" s="11"/>
    </row>
    <row r="3333" spans="1:2" x14ac:dyDescent="0.25">
      <c r="A3333" s="8"/>
      <c r="B3333" s="11"/>
    </row>
    <row r="3334" spans="1:2" x14ac:dyDescent="0.25">
      <c r="A3334" s="8"/>
      <c r="B3334" s="11"/>
    </row>
    <row r="3335" spans="1:2" x14ac:dyDescent="0.25">
      <c r="A3335" s="8"/>
      <c r="B3335" s="11"/>
    </row>
    <row r="3336" spans="1:2" x14ac:dyDescent="0.25">
      <c r="A3336" s="8"/>
      <c r="B3336" s="11"/>
    </row>
    <row r="3337" spans="1:2" x14ac:dyDescent="0.25">
      <c r="A3337" s="8"/>
      <c r="B3337" s="11"/>
    </row>
    <row r="3338" spans="1:2" x14ac:dyDescent="0.25">
      <c r="A3338" s="8"/>
      <c r="B3338" s="11"/>
    </row>
    <row r="3339" spans="1:2" x14ac:dyDescent="0.25">
      <c r="A3339" s="8"/>
      <c r="B3339" s="11"/>
    </row>
    <row r="3340" spans="1:2" x14ac:dyDescent="0.25">
      <c r="A3340" s="8"/>
      <c r="B3340" s="11"/>
    </row>
    <row r="3341" spans="1:2" x14ac:dyDescent="0.25">
      <c r="A3341" s="8"/>
      <c r="B3341" s="11"/>
    </row>
    <row r="3342" spans="1:2" x14ac:dyDescent="0.25">
      <c r="A3342" s="8"/>
      <c r="B3342" s="11"/>
    </row>
    <row r="3343" spans="1:2" x14ac:dyDescent="0.25">
      <c r="A3343" s="8"/>
      <c r="B3343" s="11"/>
    </row>
    <row r="3344" spans="1:2" x14ac:dyDescent="0.25">
      <c r="A3344" s="8"/>
      <c r="B3344" s="11"/>
    </row>
    <row r="3345" spans="1:2" x14ac:dyDescent="0.25">
      <c r="A3345" s="8"/>
      <c r="B3345" s="11"/>
    </row>
    <row r="3346" spans="1:2" x14ac:dyDescent="0.25">
      <c r="A3346" s="8"/>
      <c r="B3346" s="11"/>
    </row>
    <row r="3347" spans="1:2" x14ac:dyDescent="0.25">
      <c r="A3347" s="8"/>
      <c r="B3347" s="11"/>
    </row>
    <row r="3348" spans="1:2" x14ac:dyDescent="0.25">
      <c r="A3348" s="8"/>
      <c r="B3348" s="11"/>
    </row>
    <row r="3349" spans="1:2" x14ac:dyDescent="0.25">
      <c r="A3349" s="8"/>
      <c r="B3349" s="11"/>
    </row>
    <row r="3350" spans="1:2" x14ac:dyDescent="0.25">
      <c r="A3350" s="8"/>
      <c r="B3350" s="11"/>
    </row>
    <row r="3351" spans="1:2" x14ac:dyDescent="0.25">
      <c r="A3351" s="8"/>
      <c r="B3351" s="11"/>
    </row>
    <row r="3352" spans="1:2" x14ac:dyDescent="0.25">
      <c r="A3352" s="8"/>
      <c r="B3352" s="11"/>
    </row>
    <row r="3353" spans="1:2" x14ac:dyDescent="0.25">
      <c r="A3353" s="8"/>
      <c r="B3353" s="11"/>
    </row>
    <row r="3354" spans="1:2" x14ac:dyDescent="0.25">
      <c r="A3354" s="8"/>
      <c r="B3354" s="11"/>
    </row>
    <row r="3355" spans="1:2" x14ac:dyDescent="0.25">
      <c r="A3355" s="8"/>
      <c r="B3355" s="11"/>
    </row>
    <row r="3356" spans="1:2" x14ac:dyDescent="0.25">
      <c r="A3356" s="8"/>
      <c r="B3356" s="11"/>
    </row>
    <row r="3357" spans="1:2" x14ac:dyDescent="0.25">
      <c r="A3357" s="8"/>
      <c r="B3357" s="11"/>
    </row>
    <row r="3358" spans="1:2" x14ac:dyDescent="0.25">
      <c r="A3358" s="8"/>
      <c r="B3358" s="11"/>
    </row>
    <row r="3359" spans="1:2" x14ac:dyDescent="0.25">
      <c r="A3359" s="8"/>
      <c r="B3359" s="11"/>
    </row>
    <row r="3360" spans="1:2" x14ac:dyDescent="0.25">
      <c r="A3360" s="8"/>
      <c r="B3360" s="11"/>
    </row>
    <row r="3361" spans="1:2" x14ac:dyDescent="0.25">
      <c r="A3361" s="8"/>
      <c r="B3361" s="11"/>
    </row>
    <row r="3362" spans="1:2" x14ac:dyDescent="0.25">
      <c r="A3362" s="8"/>
      <c r="B3362" s="11"/>
    </row>
    <row r="3363" spans="1:2" x14ac:dyDescent="0.25">
      <c r="A3363" s="8"/>
      <c r="B3363" s="11"/>
    </row>
    <row r="3364" spans="1:2" x14ac:dyDescent="0.25">
      <c r="A3364" s="8"/>
      <c r="B3364" s="11"/>
    </row>
    <row r="3365" spans="1:2" x14ac:dyDescent="0.25">
      <c r="A3365" s="8"/>
      <c r="B3365" s="11"/>
    </row>
    <row r="3366" spans="1:2" x14ac:dyDescent="0.25">
      <c r="A3366" s="8"/>
      <c r="B3366" s="11"/>
    </row>
    <row r="3367" spans="1:2" x14ac:dyDescent="0.25">
      <c r="A3367" s="8"/>
      <c r="B3367" s="11"/>
    </row>
    <row r="3368" spans="1:2" x14ac:dyDescent="0.25">
      <c r="A3368" s="8"/>
      <c r="B3368" s="11"/>
    </row>
    <row r="3369" spans="1:2" x14ac:dyDescent="0.25">
      <c r="A3369" s="8"/>
      <c r="B3369" s="11"/>
    </row>
    <row r="3370" spans="1:2" x14ac:dyDescent="0.25">
      <c r="A3370" s="8"/>
      <c r="B3370" s="11"/>
    </row>
    <row r="3371" spans="1:2" x14ac:dyDescent="0.25">
      <c r="A3371" s="8"/>
      <c r="B3371" s="11"/>
    </row>
    <row r="3372" spans="1:2" x14ac:dyDescent="0.25">
      <c r="A3372" s="8"/>
      <c r="B3372" s="11"/>
    </row>
    <row r="3373" spans="1:2" x14ac:dyDescent="0.25">
      <c r="A3373" s="8"/>
      <c r="B3373" s="11"/>
    </row>
    <row r="3374" spans="1:2" x14ac:dyDescent="0.25">
      <c r="A3374" s="8"/>
      <c r="B3374" s="11"/>
    </row>
    <row r="3375" spans="1:2" x14ac:dyDescent="0.25">
      <c r="A3375" s="8"/>
      <c r="B3375" s="11"/>
    </row>
    <row r="3376" spans="1:2" x14ac:dyDescent="0.25">
      <c r="A3376" s="8"/>
      <c r="B3376" s="11"/>
    </row>
    <row r="3377" spans="1:2" x14ac:dyDescent="0.25">
      <c r="A3377" s="8"/>
      <c r="B3377" s="11"/>
    </row>
    <row r="3378" spans="1:2" x14ac:dyDescent="0.25">
      <c r="A3378" s="8"/>
      <c r="B3378" s="11"/>
    </row>
    <row r="3379" spans="1:2" x14ac:dyDescent="0.25">
      <c r="A3379" s="8"/>
      <c r="B3379" s="11"/>
    </row>
    <row r="3380" spans="1:2" x14ac:dyDescent="0.25">
      <c r="A3380" s="8"/>
      <c r="B3380" s="11"/>
    </row>
    <row r="3381" spans="1:2" x14ac:dyDescent="0.25">
      <c r="A3381" s="8"/>
      <c r="B3381" s="11"/>
    </row>
    <row r="3382" spans="1:2" x14ac:dyDescent="0.25">
      <c r="A3382" s="8"/>
      <c r="B3382" s="11"/>
    </row>
    <row r="3383" spans="1:2" x14ac:dyDescent="0.25">
      <c r="A3383" s="8"/>
      <c r="B3383" s="11"/>
    </row>
    <row r="3384" spans="1:2" x14ac:dyDescent="0.25">
      <c r="A3384" s="8"/>
      <c r="B3384" s="11"/>
    </row>
    <row r="3385" spans="1:2" x14ac:dyDescent="0.25">
      <c r="A3385" s="8"/>
      <c r="B3385" s="11"/>
    </row>
    <row r="3386" spans="1:2" x14ac:dyDescent="0.25">
      <c r="A3386" s="8"/>
      <c r="B3386" s="11"/>
    </row>
    <row r="3387" spans="1:2" x14ac:dyDescent="0.25">
      <c r="A3387" s="8"/>
      <c r="B3387" s="11"/>
    </row>
    <row r="3388" spans="1:2" x14ac:dyDescent="0.25">
      <c r="A3388" s="8"/>
      <c r="B3388" s="11"/>
    </row>
    <row r="3389" spans="1:2" x14ac:dyDescent="0.25">
      <c r="A3389" s="8"/>
      <c r="B3389" s="11"/>
    </row>
    <row r="3390" spans="1:2" x14ac:dyDescent="0.25">
      <c r="A3390" s="8"/>
      <c r="B3390" s="11"/>
    </row>
    <row r="3391" spans="1:2" x14ac:dyDescent="0.25">
      <c r="A3391" s="8"/>
      <c r="B3391" s="11"/>
    </row>
    <row r="3392" spans="1:2" x14ac:dyDescent="0.25">
      <c r="A3392" s="8"/>
      <c r="B3392" s="11"/>
    </row>
    <row r="3393" spans="1:2" x14ac:dyDescent="0.25">
      <c r="A3393" s="8"/>
      <c r="B3393" s="11"/>
    </row>
    <row r="3394" spans="1:2" x14ac:dyDescent="0.25">
      <c r="A3394" s="8"/>
      <c r="B3394" s="11"/>
    </row>
    <row r="3395" spans="1:2" x14ac:dyDescent="0.25">
      <c r="A3395" s="8"/>
      <c r="B3395" s="11"/>
    </row>
    <row r="3396" spans="1:2" x14ac:dyDescent="0.25">
      <c r="A3396" s="8"/>
      <c r="B3396" s="11"/>
    </row>
    <row r="3397" spans="1:2" x14ac:dyDescent="0.25">
      <c r="A3397" s="8"/>
      <c r="B3397" s="11"/>
    </row>
    <row r="3398" spans="1:2" x14ac:dyDescent="0.25">
      <c r="A3398" s="8"/>
      <c r="B3398" s="11"/>
    </row>
    <row r="3399" spans="1:2" x14ac:dyDescent="0.25">
      <c r="A3399" s="8"/>
      <c r="B3399" s="11"/>
    </row>
    <row r="3400" spans="1:2" x14ac:dyDescent="0.25">
      <c r="A3400" s="8"/>
      <c r="B3400" s="11"/>
    </row>
    <row r="3401" spans="1:2" x14ac:dyDescent="0.25">
      <c r="A3401" s="8"/>
      <c r="B3401" s="11"/>
    </row>
    <row r="3402" spans="1:2" x14ac:dyDescent="0.25">
      <c r="A3402" s="8"/>
      <c r="B3402" s="11"/>
    </row>
    <row r="3403" spans="1:2" x14ac:dyDescent="0.25">
      <c r="A3403" s="8"/>
      <c r="B3403" s="11"/>
    </row>
    <row r="3404" spans="1:2" x14ac:dyDescent="0.25">
      <c r="A3404" s="8"/>
      <c r="B3404" s="11"/>
    </row>
    <row r="3405" spans="1:2" x14ac:dyDescent="0.25">
      <c r="A3405" s="8"/>
      <c r="B3405" s="11"/>
    </row>
    <row r="3406" spans="1:2" x14ac:dyDescent="0.25">
      <c r="A3406" s="8"/>
      <c r="B3406" s="11"/>
    </row>
    <row r="3407" spans="1:2" x14ac:dyDescent="0.25">
      <c r="A3407" s="8"/>
      <c r="B3407" s="11"/>
    </row>
    <row r="3408" spans="1:2" x14ac:dyDescent="0.25">
      <c r="A3408" s="8"/>
      <c r="B3408" s="11"/>
    </row>
    <row r="3409" spans="1:2" x14ac:dyDescent="0.25">
      <c r="A3409" s="8"/>
      <c r="B3409" s="11"/>
    </row>
    <row r="3410" spans="1:2" x14ac:dyDescent="0.25">
      <c r="A3410" s="8"/>
      <c r="B3410" s="11"/>
    </row>
    <row r="3411" spans="1:2" x14ac:dyDescent="0.25">
      <c r="A3411" s="8"/>
      <c r="B3411" s="11"/>
    </row>
    <row r="3412" spans="1:2" x14ac:dyDescent="0.25">
      <c r="A3412" s="8"/>
      <c r="B3412" s="11"/>
    </row>
    <row r="3413" spans="1:2" x14ac:dyDescent="0.25">
      <c r="A3413" s="8"/>
      <c r="B3413" s="11"/>
    </row>
    <row r="3414" spans="1:2" x14ac:dyDescent="0.25">
      <c r="A3414" s="8"/>
      <c r="B3414" s="11"/>
    </row>
    <row r="3415" spans="1:2" x14ac:dyDescent="0.25">
      <c r="A3415" s="8"/>
      <c r="B3415" s="11"/>
    </row>
    <row r="3416" spans="1:2" x14ac:dyDescent="0.25">
      <c r="A3416" s="8"/>
      <c r="B3416" s="11"/>
    </row>
    <row r="3417" spans="1:2" x14ac:dyDescent="0.25">
      <c r="A3417" s="8"/>
      <c r="B3417" s="11"/>
    </row>
    <row r="3418" spans="1:2" x14ac:dyDescent="0.25">
      <c r="A3418" s="8"/>
      <c r="B3418" s="11"/>
    </row>
    <row r="3419" spans="1:2" x14ac:dyDescent="0.25">
      <c r="A3419" s="8"/>
      <c r="B3419" s="11"/>
    </row>
    <row r="3420" spans="1:2" x14ac:dyDescent="0.25">
      <c r="A3420" s="8"/>
      <c r="B3420" s="11"/>
    </row>
    <row r="3421" spans="1:2" x14ac:dyDescent="0.25">
      <c r="A3421" s="8"/>
      <c r="B3421" s="11"/>
    </row>
    <row r="3422" spans="1:2" x14ac:dyDescent="0.25">
      <c r="A3422" s="8"/>
      <c r="B3422" s="11"/>
    </row>
    <row r="3423" spans="1:2" x14ac:dyDescent="0.25">
      <c r="A3423" s="8"/>
      <c r="B3423" s="11"/>
    </row>
    <row r="3424" spans="1:2" x14ac:dyDescent="0.25">
      <c r="A3424" s="8"/>
      <c r="B3424" s="11"/>
    </row>
    <row r="3425" spans="1:2" x14ac:dyDescent="0.25">
      <c r="A3425" s="8"/>
      <c r="B3425" s="11"/>
    </row>
    <row r="3426" spans="1:2" x14ac:dyDescent="0.25">
      <c r="A3426" s="8"/>
      <c r="B3426" s="11"/>
    </row>
    <row r="3427" spans="1:2" x14ac:dyDescent="0.25">
      <c r="A3427" s="8"/>
      <c r="B3427" s="11"/>
    </row>
    <row r="3428" spans="1:2" x14ac:dyDescent="0.25">
      <c r="A3428" s="8"/>
      <c r="B3428" s="11"/>
    </row>
    <row r="3429" spans="1:2" x14ac:dyDescent="0.25">
      <c r="A3429" s="8"/>
      <c r="B3429" s="11"/>
    </row>
    <row r="3430" spans="1:2" x14ac:dyDescent="0.25">
      <c r="A3430" s="8"/>
      <c r="B3430" s="11"/>
    </row>
    <row r="3431" spans="1:2" x14ac:dyDescent="0.25">
      <c r="A3431" s="8"/>
      <c r="B3431" s="11"/>
    </row>
    <row r="3432" spans="1:2" x14ac:dyDescent="0.25">
      <c r="A3432" s="8"/>
      <c r="B3432" s="11"/>
    </row>
    <row r="3433" spans="1:2" x14ac:dyDescent="0.25">
      <c r="A3433" s="8"/>
      <c r="B3433" s="11"/>
    </row>
    <row r="3434" spans="1:2" x14ac:dyDescent="0.25">
      <c r="A3434" s="8"/>
      <c r="B3434" s="11"/>
    </row>
    <row r="3435" spans="1:2" x14ac:dyDescent="0.25">
      <c r="A3435" s="8"/>
      <c r="B3435" s="11"/>
    </row>
    <row r="3436" spans="1:2" x14ac:dyDescent="0.25">
      <c r="A3436" s="8"/>
      <c r="B3436" s="11"/>
    </row>
    <row r="3437" spans="1:2" x14ac:dyDescent="0.25">
      <c r="A3437" s="8"/>
      <c r="B3437" s="11"/>
    </row>
    <row r="3438" spans="1:2" x14ac:dyDescent="0.25">
      <c r="A3438" s="8"/>
      <c r="B3438" s="11"/>
    </row>
    <row r="3439" spans="1:2" x14ac:dyDescent="0.25">
      <c r="A3439" s="8"/>
      <c r="B3439" s="11"/>
    </row>
    <row r="3440" spans="1:2" x14ac:dyDescent="0.25">
      <c r="A3440" s="8"/>
      <c r="B3440" s="11"/>
    </row>
    <row r="3441" spans="1:2" x14ac:dyDescent="0.25">
      <c r="A3441" s="8"/>
      <c r="B3441" s="11"/>
    </row>
    <row r="3442" spans="1:2" x14ac:dyDescent="0.25">
      <c r="A3442" s="8"/>
      <c r="B3442" s="11"/>
    </row>
    <row r="3443" spans="1:2" x14ac:dyDescent="0.25">
      <c r="A3443" s="8"/>
      <c r="B3443" s="11"/>
    </row>
    <row r="3444" spans="1:2" x14ac:dyDescent="0.25">
      <c r="A3444" s="8"/>
      <c r="B3444" s="11"/>
    </row>
    <row r="3445" spans="1:2" x14ac:dyDescent="0.25">
      <c r="A3445" s="8"/>
      <c r="B3445" s="11"/>
    </row>
    <row r="3446" spans="1:2" x14ac:dyDescent="0.25">
      <c r="A3446" s="8"/>
      <c r="B3446" s="11"/>
    </row>
    <row r="3447" spans="1:2" x14ac:dyDescent="0.25">
      <c r="A3447" s="8"/>
      <c r="B3447" s="11"/>
    </row>
    <row r="3448" spans="1:2" x14ac:dyDescent="0.25">
      <c r="A3448" s="8"/>
      <c r="B3448" s="11"/>
    </row>
    <row r="3449" spans="1:2" x14ac:dyDescent="0.25">
      <c r="A3449" s="8"/>
      <c r="B3449" s="11"/>
    </row>
    <row r="3450" spans="1:2" x14ac:dyDescent="0.25">
      <c r="A3450" s="8"/>
      <c r="B3450" s="11"/>
    </row>
    <row r="3451" spans="1:2" x14ac:dyDescent="0.25">
      <c r="A3451" s="8"/>
      <c r="B3451" s="11"/>
    </row>
    <row r="3452" spans="1:2" x14ac:dyDescent="0.25">
      <c r="A3452" s="8"/>
      <c r="B3452" s="11"/>
    </row>
    <row r="3453" spans="1:2" x14ac:dyDescent="0.25">
      <c r="A3453" s="8"/>
      <c r="B3453" s="11"/>
    </row>
    <row r="3454" spans="1:2" x14ac:dyDescent="0.25">
      <c r="A3454" s="8"/>
      <c r="B3454" s="11"/>
    </row>
    <row r="3455" spans="1:2" x14ac:dyDescent="0.25">
      <c r="A3455" s="8"/>
      <c r="B3455" s="11"/>
    </row>
    <row r="3456" spans="1:2" x14ac:dyDescent="0.25">
      <c r="A3456" s="8"/>
      <c r="B3456" s="11"/>
    </row>
    <row r="3457" spans="1:2" x14ac:dyDescent="0.25">
      <c r="A3457" s="8"/>
      <c r="B3457" s="11"/>
    </row>
    <row r="3458" spans="1:2" x14ac:dyDescent="0.25">
      <c r="A3458" s="8"/>
      <c r="B3458" s="11"/>
    </row>
    <row r="3459" spans="1:2" x14ac:dyDescent="0.25">
      <c r="A3459" s="8"/>
      <c r="B3459" s="11"/>
    </row>
    <row r="3460" spans="1:2" x14ac:dyDescent="0.25">
      <c r="A3460" s="8"/>
      <c r="B3460" s="11"/>
    </row>
    <row r="3461" spans="1:2" x14ac:dyDescent="0.25">
      <c r="A3461" s="8"/>
      <c r="B3461" s="11"/>
    </row>
    <row r="3462" spans="1:2" x14ac:dyDescent="0.25">
      <c r="A3462" s="8"/>
      <c r="B3462" s="11"/>
    </row>
    <row r="3463" spans="1:2" x14ac:dyDescent="0.25">
      <c r="A3463" s="8"/>
      <c r="B3463" s="11"/>
    </row>
    <row r="3464" spans="1:2" x14ac:dyDescent="0.25">
      <c r="A3464" s="8"/>
      <c r="B3464" s="11"/>
    </row>
    <row r="3465" spans="1:2" x14ac:dyDescent="0.25">
      <c r="A3465" s="8"/>
      <c r="B3465" s="11"/>
    </row>
    <row r="3466" spans="1:2" x14ac:dyDescent="0.25">
      <c r="A3466" s="8"/>
      <c r="B3466" s="11"/>
    </row>
    <row r="3467" spans="1:2" x14ac:dyDescent="0.25">
      <c r="A3467" s="8"/>
      <c r="B3467" s="11"/>
    </row>
    <row r="3468" spans="1:2" x14ac:dyDescent="0.25">
      <c r="A3468" s="8"/>
      <c r="B3468" s="11"/>
    </row>
    <row r="3469" spans="1:2" x14ac:dyDescent="0.25">
      <c r="A3469" s="8"/>
      <c r="B3469" s="11"/>
    </row>
    <row r="3470" spans="1:2" x14ac:dyDescent="0.25">
      <c r="A3470" s="8"/>
      <c r="B3470" s="11"/>
    </row>
    <row r="3471" spans="1:2" x14ac:dyDescent="0.25">
      <c r="A3471" s="8"/>
      <c r="B3471" s="11"/>
    </row>
    <row r="3472" spans="1:2" x14ac:dyDescent="0.25">
      <c r="A3472" s="8"/>
      <c r="B3472" s="11"/>
    </row>
    <row r="3473" spans="1:2" x14ac:dyDescent="0.25">
      <c r="A3473" s="8"/>
      <c r="B3473" s="11"/>
    </row>
    <row r="3474" spans="1:2" x14ac:dyDescent="0.25">
      <c r="A3474" s="8"/>
      <c r="B3474" s="11"/>
    </row>
    <row r="3475" spans="1:2" x14ac:dyDescent="0.25">
      <c r="A3475" s="8"/>
      <c r="B3475" s="11"/>
    </row>
    <row r="3476" spans="1:2" x14ac:dyDescent="0.25">
      <c r="A3476" s="8"/>
      <c r="B3476" s="11"/>
    </row>
    <row r="3477" spans="1:2" x14ac:dyDescent="0.25">
      <c r="A3477" s="8"/>
      <c r="B3477" s="11"/>
    </row>
    <row r="3478" spans="1:2" x14ac:dyDescent="0.25">
      <c r="A3478" s="8"/>
      <c r="B3478" s="11"/>
    </row>
    <row r="3479" spans="1:2" x14ac:dyDescent="0.25">
      <c r="A3479" s="8"/>
      <c r="B3479" s="11"/>
    </row>
    <row r="3480" spans="1:2" x14ac:dyDescent="0.25">
      <c r="A3480" s="8"/>
      <c r="B3480" s="11"/>
    </row>
    <row r="3481" spans="1:2" x14ac:dyDescent="0.25">
      <c r="A3481" s="8"/>
      <c r="B3481" s="11"/>
    </row>
    <row r="3482" spans="1:2" x14ac:dyDescent="0.25">
      <c r="A3482" s="8"/>
      <c r="B3482" s="11"/>
    </row>
    <row r="3483" spans="1:2" x14ac:dyDescent="0.25">
      <c r="A3483" s="8"/>
      <c r="B3483" s="11"/>
    </row>
    <row r="3484" spans="1:2" x14ac:dyDescent="0.25">
      <c r="A3484" s="8"/>
      <c r="B3484" s="11"/>
    </row>
    <row r="3485" spans="1:2" x14ac:dyDescent="0.25">
      <c r="A3485" s="8"/>
      <c r="B3485" s="11"/>
    </row>
    <row r="3486" spans="1:2" x14ac:dyDescent="0.25">
      <c r="A3486" s="8"/>
      <c r="B3486" s="11"/>
    </row>
    <row r="3487" spans="1:2" x14ac:dyDescent="0.25">
      <c r="A3487" s="8"/>
      <c r="B3487" s="11"/>
    </row>
    <row r="3488" spans="1:2" x14ac:dyDescent="0.25">
      <c r="A3488" s="8"/>
      <c r="B3488" s="11"/>
    </row>
    <row r="3489" spans="1:2" x14ac:dyDescent="0.25">
      <c r="A3489" s="8"/>
      <c r="B3489" s="11"/>
    </row>
    <row r="3490" spans="1:2" x14ac:dyDescent="0.25">
      <c r="A3490" s="8"/>
      <c r="B3490" s="11"/>
    </row>
    <row r="3491" spans="1:2" x14ac:dyDescent="0.25">
      <c r="A3491" s="8"/>
      <c r="B3491" s="11"/>
    </row>
    <row r="3492" spans="1:2" x14ac:dyDescent="0.25">
      <c r="A3492" s="8"/>
      <c r="B3492" s="11"/>
    </row>
    <row r="3493" spans="1:2" x14ac:dyDescent="0.25">
      <c r="A3493" s="8"/>
      <c r="B3493" s="11"/>
    </row>
    <row r="3494" spans="1:2" x14ac:dyDescent="0.25">
      <c r="A3494" s="8"/>
      <c r="B3494" s="11"/>
    </row>
    <row r="3495" spans="1:2" x14ac:dyDescent="0.25">
      <c r="A3495" s="8"/>
      <c r="B3495" s="11"/>
    </row>
    <row r="3496" spans="1:2" x14ac:dyDescent="0.25">
      <c r="A3496" s="8"/>
      <c r="B3496" s="11"/>
    </row>
    <row r="3497" spans="1:2" x14ac:dyDescent="0.25">
      <c r="A3497" s="8"/>
      <c r="B3497" s="11"/>
    </row>
    <row r="3498" spans="1:2" x14ac:dyDescent="0.25">
      <c r="A3498" s="8"/>
      <c r="B3498" s="11"/>
    </row>
    <row r="3499" spans="1:2" x14ac:dyDescent="0.25">
      <c r="A3499" s="8"/>
      <c r="B3499" s="11"/>
    </row>
    <row r="3500" spans="1:2" x14ac:dyDescent="0.25">
      <c r="A3500" s="8"/>
      <c r="B3500" s="11"/>
    </row>
    <row r="3501" spans="1:2" x14ac:dyDescent="0.25">
      <c r="A3501" s="8"/>
      <c r="B3501" s="11"/>
    </row>
    <row r="3502" spans="1:2" x14ac:dyDescent="0.25">
      <c r="A3502" s="8"/>
      <c r="B3502" s="11"/>
    </row>
    <row r="3503" spans="1:2" x14ac:dyDescent="0.25">
      <c r="A3503" s="8"/>
      <c r="B3503" s="11"/>
    </row>
    <row r="3504" spans="1:2" x14ac:dyDescent="0.25">
      <c r="A3504" s="8"/>
      <c r="B3504" s="11"/>
    </row>
    <row r="3505" spans="1:2" x14ac:dyDescent="0.25">
      <c r="A3505" s="8"/>
      <c r="B3505" s="11"/>
    </row>
    <row r="3506" spans="1:2" x14ac:dyDescent="0.25">
      <c r="A3506" s="8"/>
      <c r="B3506" s="11"/>
    </row>
    <row r="3507" spans="1:2" x14ac:dyDescent="0.25">
      <c r="A3507" s="8"/>
      <c r="B3507" s="11"/>
    </row>
    <row r="3508" spans="1:2" x14ac:dyDescent="0.25">
      <c r="A3508" s="8"/>
      <c r="B3508" s="11"/>
    </row>
    <row r="3509" spans="1:2" x14ac:dyDescent="0.25">
      <c r="A3509" s="8"/>
      <c r="B3509" s="11"/>
    </row>
    <row r="3510" spans="1:2" x14ac:dyDescent="0.25">
      <c r="A3510" s="8"/>
      <c r="B3510" s="11"/>
    </row>
    <row r="3511" spans="1:2" x14ac:dyDescent="0.25">
      <c r="A3511" s="8"/>
      <c r="B3511" s="11"/>
    </row>
    <row r="3512" spans="1:2" x14ac:dyDescent="0.25">
      <c r="A3512" s="8"/>
      <c r="B3512" s="11"/>
    </row>
    <row r="3513" spans="1:2" x14ac:dyDescent="0.25">
      <c r="A3513" s="8"/>
      <c r="B3513" s="11"/>
    </row>
    <row r="3514" spans="1:2" x14ac:dyDescent="0.25">
      <c r="A3514" s="8"/>
      <c r="B3514" s="11"/>
    </row>
    <row r="3515" spans="1:2" x14ac:dyDescent="0.25">
      <c r="A3515" s="8"/>
      <c r="B3515" s="11"/>
    </row>
    <row r="3516" spans="1:2" x14ac:dyDescent="0.25">
      <c r="A3516" s="8"/>
      <c r="B3516" s="11"/>
    </row>
    <row r="3517" spans="1:2" x14ac:dyDescent="0.25">
      <c r="A3517" s="8"/>
      <c r="B3517" s="11"/>
    </row>
    <row r="3518" spans="1:2" x14ac:dyDescent="0.25">
      <c r="A3518" s="8"/>
      <c r="B3518" s="11"/>
    </row>
    <row r="3519" spans="1:2" x14ac:dyDescent="0.25">
      <c r="A3519" s="8"/>
      <c r="B3519" s="11"/>
    </row>
    <row r="3520" spans="1:2" x14ac:dyDescent="0.25">
      <c r="A3520" s="8"/>
      <c r="B3520" s="11"/>
    </row>
    <row r="3521" spans="1:2" x14ac:dyDescent="0.25">
      <c r="A3521" s="8"/>
      <c r="B3521" s="11"/>
    </row>
    <row r="3522" spans="1:2" x14ac:dyDescent="0.25">
      <c r="A3522" s="8"/>
      <c r="B3522" s="11"/>
    </row>
    <row r="3523" spans="1:2" x14ac:dyDescent="0.25">
      <c r="A3523" s="8"/>
      <c r="B3523" s="11"/>
    </row>
    <row r="3524" spans="1:2" x14ac:dyDescent="0.25">
      <c r="A3524" s="8"/>
      <c r="B3524" s="11"/>
    </row>
    <row r="3525" spans="1:2" x14ac:dyDescent="0.25">
      <c r="A3525" s="8"/>
      <c r="B3525" s="11"/>
    </row>
    <row r="3526" spans="1:2" x14ac:dyDescent="0.25">
      <c r="A3526" s="8"/>
      <c r="B3526" s="11"/>
    </row>
    <row r="3527" spans="1:2" x14ac:dyDescent="0.25">
      <c r="A3527" s="8"/>
      <c r="B3527" s="11"/>
    </row>
    <row r="3528" spans="1:2" x14ac:dyDescent="0.25">
      <c r="A3528" s="8"/>
      <c r="B3528" s="11"/>
    </row>
    <row r="3529" spans="1:2" x14ac:dyDescent="0.25">
      <c r="A3529" s="8"/>
      <c r="B3529" s="11"/>
    </row>
    <row r="3530" spans="1:2" x14ac:dyDescent="0.25">
      <c r="A3530" s="8"/>
      <c r="B3530" s="11"/>
    </row>
    <row r="3531" spans="1:2" x14ac:dyDescent="0.25">
      <c r="A3531" s="8"/>
      <c r="B3531" s="11"/>
    </row>
    <row r="3532" spans="1:2" x14ac:dyDescent="0.25">
      <c r="A3532" s="8"/>
      <c r="B3532" s="11"/>
    </row>
    <row r="3533" spans="1:2" x14ac:dyDescent="0.25">
      <c r="A3533" s="8"/>
      <c r="B3533" s="11"/>
    </row>
    <row r="3534" spans="1:2" x14ac:dyDescent="0.25">
      <c r="A3534" s="8"/>
      <c r="B3534" s="11"/>
    </row>
    <row r="3535" spans="1:2" x14ac:dyDescent="0.25">
      <c r="A3535" s="8"/>
      <c r="B3535" s="11"/>
    </row>
    <row r="3536" spans="1:2" x14ac:dyDescent="0.25">
      <c r="A3536" s="8"/>
      <c r="B3536" s="11"/>
    </row>
    <row r="3537" spans="1:16" x14ac:dyDescent="0.25">
      <c r="A3537" s="8"/>
      <c r="B3537" s="11"/>
    </row>
    <row r="3538" spans="1:16" x14ac:dyDescent="0.25">
      <c r="A3538" s="8"/>
      <c r="B3538" s="11"/>
    </row>
    <row r="3539" spans="1:16" x14ac:dyDescent="0.25">
      <c r="A3539" s="8"/>
      <c r="B3539" s="11"/>
    </row>
    <row r="3540" spans="1:16" x14ac:dyDescent="0.25">
      <c r="A3540" s="8"/>
      <c r="B3540" s="11"/>
    </row>
    <row r="3541" spans="1:16" x14ac:dyDescent="0.25">
      <c r="A3541" s="8"/>
      <c r="B3541" s="11"/>
    </row>
    <row r="3542" spans="1:16" x14ac:dyDescent="0.25">
      <c r="A3542" s="8"/>
      <c r="B3542" s="11"/>
    </row>
    <row r="3543" spans="1:16" x14ac:dyDescent="0.25">
      <c r="A3543" s="8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1"/>
      <c r="O3543" s="11"/>
      <c r="P3543" s="11"/>
    </row>
    <row r="3544" spans="1:16" x14ac:dyDescent="0.25">
      <c r="A3544" s="8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</row>
    <row r="3545" spans="1:16" x14ac:dyDescent="0.25">
      <c r="A3545" s="8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</row>
    <row r="3546" spans="1:16" x14ac:dyDescent="0.25">
      <c r="A3546" s="8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</row>
    <row r="3547" spans="1:16" x14ac:dyDescent="0.25">
      <c r="A3547" s="8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</row>
    <row r="3548" spans="1:16" x14ac:dyDescent="0.25">
      <c r="A3548" s="8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</row>
    <row r="3549" spans="1:16" x14ac:dyDescent="0.25">
      <c r="A3549" s="8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</row>
    <row r="3550" spans="1:16" x14ac:dyDescent="0.25">
      <c r="A3550" s="8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</row>
    <row r="3551" spans="1:16" x14ac:dyDescent="0.25">
      <c r="A3551" s="8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</row>
    <row r="3552" spans="1:16" x14ac:dyDescent="0.25">
      <c r="A3552" s="8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</row>
    <row r="3553" spans="1:16" x14ac:dyDescent="0.25">
      <c r="A3553" s="8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</row>
    <row r="3554" spans="1:16" x14ac:dyDescent="0.25">
      <c r="A3554" s="8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</row>
    <row r="3555" spans="1:16" x14ac:dyDescent="0.25">
      <c r="A3555" s="8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</row>
    <row r="3556" spans="1:16" x14ac:dyDescent="0.25">
      <c r="A3556" s="8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</row>
    <row r="3557" spans="1:16" x14ac:dyDescent="0.25">
      <c r="A3557" s="8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</row>
    <row r="3558" spans="1:16" x14ac:dyDescent="0.25">
      <c r="A3558" s="8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</row>
    <row r="3559" spans="1:16" x14ac:dyDescent="0.25">
      <c r="A3559" s="8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</row>
    <row r="3560" spans="1:16" x14ac:dyDescent="0.25">
      <c r="A3560" s="8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</row>
    <row r="3561" spans="1:16" x14ac:dyDescent="0.25">
      <c r="A3561" s="8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</row>
    <row r="3562" spans="1:16" x14ac:dyDescent="0.25">
      <c r="A3562" s="8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</row>
    <row r="3563" spans="1:16" x14ac:dyDescent="0.25">
      <c r="A3563" s="8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</row>
    <row r="3564" spans="1:16" x14ac:dyDescent="0.25">
      <c r="A3564" s="8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</row>
    <row r="3565" spans="1:16" x14ac:dyDescent="0.25">
      <c r="A3565" s="8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</row>
    <row r="3566" spans="1:16" x14ac:dyDescent="0.25">
      <c r="A3566" s="8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</row>
    <row r="3567" spans="1:16" x14ac:dyDescent="0.25">
      <c r="A3567" s="8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</row>
    <row r="3568" spans="1:16" x14ac:dyDescent="0.25">
      <c r="A3568" s="8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</row>
    <row r="3569" spans="1:16" x14ac:dyDescent="0.25">
      <c r="A3569" s="8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</row>
    <row r="3570" spans="1:16" x14ac:dyDescent="0.25">
      <c r="A3570" s="8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</row>
    <row r="3571" spans="1:16" x14ac:dyDescent="0.25">
      <c r="A3571" s="8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</row>
    <row r="3572" spans="1:16" x14ac:dyDescent="0.25">
      <c r="A3572" s="8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</row>
    <row r="3573" spans="1:16" x14ac:dyDescent="0.25">
      <c r="A3573" s="8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</row>
    <row r="3574" spans="1:16" x14ac:dyDescent="0.25">
      <c r="A3574" s="8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</row>
    <row r="3575" spans="1:16" x14ac:dyDescent="0.25">
      <c r="A3575" s="8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</row>
    <row r="3576" spans="1:16" x14ac:dyDescent="0.25">
      <c r="A3576" s="8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</row>
    <row r="3577" spans="1:16" x14ac:dyDescent="0.25">
      <c r="A3577" s="8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/>
    </row>
    <row r="3578" spans="1:16" x14ac:dyDescent="0.25">
      <c r="A3578" s="8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1"/>
      <c r="O3578" s="11"/>
      <c r="P3578" s="11"/>
    </row>
    <row r="3579" spans="1:16" x14ac:dyDescent="0.25">
      <c r="A3579" s="8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</row>
    <row r="3580" spans="1:16" x14ac:dyDescent="0.25">
      <c r="A3580" s="8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</row>
    <row r="3581" spans="1:16" x14ac:dyDescent="0.25">
      <c r="A3581" s="8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1"/>
      <c r="O3581" s="11"/>
      <c r="P3581" s="11"/>
    </row>
    <row r="3582" spans="1:16" x14ac:dyDescent="0.25">
      <c r="A3582" s="8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1"/>
      <c r="O3582" s="11"/>
      <c r="P3582" s="11"/>
    </row>
    <row r="3583" spans="1:16" x14ac:dyDescent="0.25">
      <c r="A3583" s="8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/>
    </row>
    <row r="3584" spans="1:16" x14ac:dyDescent="0.25">
      <c r="A3584" s="8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/>
    </row>
    <row r="3585" spans="1:16" x14ac:dyDescent="0.25">
      <c r="A3585" s="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</row>
    <row r="3586" spans="1:16" x14ac:dyDescent="0.25">
      <c r="A3586" s="8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1"/>
      <c r="O3586" s="11"/>
      <c r="P3586" s="11"/>
    </row>
    <row r="3587" spans="1:16" x14ac:dyDescent="0.25">
      <c r="A3587" s="8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1"/>
      <c r="O3587" s="11"/>
      <c r="P3587" s="11"/>
    </row>
    <row r="3588" spans="1:16" x14ac:dyDescent="0.25">
      <c r="A3588" s="8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1"/>
      <c r="O3588" s="11"/>
      <c r="P3588" s="11"/>
    </row>
    <row r="3589" spans="1:16" x14ac:dyDescent="0.25">
      <c r="A3589" s="8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1"/>
      <c r="O3589" s="11"/>
      <c r="P3589" s="11"/>
    </row>
    <row r="3590" spans="1:16" x14ac:dyDescent="0.25">
      <c r="A3590" s="8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/>
      <c r="P3590" s="11"/>
    </row>
    <row r="3591" spans="1:16" x14ac:dyDescent="0.25">
      <c r="A3591" s="8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1"/>
      <c r="O3591" s="11"/>
      <c r="P3591" s="11"/>
    </row>
    <row r="3592" spans="1:16" x14ac:dyDescent="0.25">
      <c r="A3592" s="8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</row>
    <row r="3593" spans="1:16" x14ac:dyDescent="0.25">
      <c r="A3593" s="8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</row>
    <row r="3594" spans="1:16" x14ac:dyDescent="0.25">
      <c r="A3594" s="8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/>
    </row>
    <row r="3595" spans="1:16" x14ac:dyDescent="0.25">
      <c r="A3595" s="8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</row>
    <row r="3596" spans="1:16" x14ac:dyDescent="0.25">
      <c r="A3596" s="8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1"/>
      <c r="O3596" s="11"/>
      <c r="P3596" s="11"/>
    </row>
    <row r="3597" spans="1:16" x14ac:dyDescent="0.25">
      <c r="A3597" s="8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</row>
    <row r="3598" spans="1:16" x14ac:dyDescent="0.25">
      <c r="A3598" s="8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</row>
    <row r="3599" spans="1:16" x14ac:dyDescent="0.25">
      <c r="A3599" s="8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</row>
    <row r="3600" spans="1:16" x14ac:dyDescent="0.25">
      <c r="A3600" s="8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1"/>
      <c r="O3600" s="11"/>
      <c r="P3600" s="11"/>
    </row>
    <row r="3601" spans="1:16" x14ac:dyDescent="0.25">
      <c r="A3601" s="8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1"/>
      <c r="O3601" s="11"/>
      <c r="P3601" s="11"/>
    </row>
    <row r="3602" spans="1:16" x14ac:dyDescent="0.25">
      <c r="A3602" s="8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1"/>
      <c r="O3602" s="11"/>
      <c r="P3602" s="11"/>
    </row>
    <row r="3603" spans="1:16" x14ac:dyDescent="0.25">
      <c r="A3603" s="8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</row>
    <row r="3604" spans="1:16" x14ac:dyDescent="0.25">
      <c r="A3604" s="8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/>
      <c r="P3604" s="11"/>
    </row>
    <row r="3605" spans="1:16" x14ac:dyDescent="0.25">
      <c r="A3605" s="8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1"/>
      <c r="O3605" s="11"/>
      <c r="P3605" s="11"/>
    </row>
    <row r="3606" spans="1:16" x14ac:dyDescent="0.25">
      <c r="A3606" s="8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</row>
    <row r="3607" spans="1:16" x14ac:dyDescent="0.25">
      <c r="A3607" s="8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/>
    </row>
    <row r="3608" spans="1:16" x14ac:dyDescent="0.25">
      <c r="A3608" s="8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1"/>
      <c r="O3608" s="11"/>
      <c r="P3608" s="11"/>
    </row>
    <row r="3609" spans="1:16" x14ac:dyDescent="0.25">
      <c r="A3609" s="8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</row>
    <row r="3610" spans="1:16" x14ac:dyDescent="0.25">
      <c r="A3610" s="8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1"/>
      <c r="O3610" s="11"/>
      <c r="P3610" s="11"/>
    </row>
    <row r="3611" spans="1:16" x14ac:dyDescent="0.25">
      <c r="A3611" s="8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</row>
    <row r="3612" spans="1:16" x14ac:dyDescent="0.25">
      <c r="A3612" s="8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1"/>
      <c r="O3612" s="11"/>
      <c r="P3612" s="11"/>
    </row>
    <row r="3613" spans="1:16" x14ac:dyDescent="0.25">
      <c r="A3613" s="8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</row>
    <row r="3614" spans="1:16" x14ac:dyDescent="0.25">
      <c r="A3614" s="8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/>
      <c r="P3614" s="11"/>
    </row>
    <row r="3615" spans="1:16" x14ac:dyDescent="0.25">
      <c r="A3615" s="8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/>
    </row>
    <row r="3616" spans="1:16" x14ac:dyDescent="0.25">
      <c r="A3616" s="8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/>
      <c r="P3616" s="11"/>
    </row>
    <row r="3617" spans="1:16" x14ac:dyDescent="0.25">
      <c r="A3617" s="8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</row>
    <row r="3618" spans="1:16" x14ac:dyDescent="0.25">
      <c r="A3618" s="8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1"/>
      <c r="O3618" s="11"/>
      <c r="P3618" s="11"/>
    </row>
    <row r="3619" spans="1:16" x14ac:dyDescent="0.25">
      <c r="A3619" s="8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/>
    </row>
    <row r="3620" spans="1:16" x14ac:dyDescent="0.25">
      <c r="A3620" s="8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1"/>
      <c r="O3620" s="11"/>
      <c r="P3620" s="11"/>
    </row>
    <row r="3621" spans="1:16" x14ac:dyDescent="0.25">
      <c r="A3621" s="8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/>
    </row>
    <row r="3622" spans="1:16" x14ac:dyDescent="0.25">
      <c r="A3622" s="8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</row>
    <row r="3623" spans="1:16" x14ac:dyDescent="0.25">
      <c r="A3623" s="8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/>
    </row>
    <row r="3624" spans="1:16" x14ac:dyDescent="0.25">
      <c r="A3624" s="8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</row>
    <row r="3625" spans="1:16" x14ac:dyDescent="0.25">
      <c r="A3625" s="8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</row>
    <row r="3626" spans="1:16" x14ac:dyDescent="0.25">
      <c r="A3626" s="8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/>
      <c r="P3626" s="11"/>
    </row>
    <row r="3627" spans="1:16" x14ac:dyDescent="0.25">
      <c r="A3627" s="8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</row>
    <row r="3628" spans="1:16" x14ac:dyDescent="0.25">
      <c r="A3628" s="8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1"/>
      <c r="O3628" s="11"/>
      <c r="P3628" s="11"/>
    </row>
    <row r="3629" spans="1:16" x14ac:dyDescent="0.25">
      <c r="A3629" s="8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</row>
    <row r="3630" spans="1:16" x14ac:dyDescent="0.25">
      <c r="A3630" s="8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/>
      <c r="P3630" s="11"/>
    </row>
    <row r="3631" spans="1:16" x14ac:dyDescent="0.25">
      <c r="A3631" s="8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1"/>
      <c r="O3631" s="11"/>
      <c r="P3631" s="11"/>
    </row>
    <row r="3632" spans="1:16" x14ac:dyDescent="0.25">
      <c r="A3632" s="8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</row>
    <row r="3633" spans="1:16" x14ac:dyDescent="0.25">
      <c r="A3633" s="8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</row>
    <row r="3634" spans="1:16" x14ac:dyDescent="0.25">
      <c r="A3634" s="8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</row>
    <row r="3635" spans="1:16" x14ac:dyDescent="0.25">
      <c r="A3635" s="8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</row>
    <row r="3636" spans="1:16" x14ac:dyDescent="0.25">
      <c r="A3636" s="8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1"/>
      <c r="O3636" s="11"/>
      <c r="P3636" s="11"/>
    </row>
    <row r="3637" spans="1:16" x14ac:dyDescent="0.25">
      <c r="A3637" s="8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1"/>
      <c r="O3637" s="11"/>
      <c r="P3637" s="11"/>
    </row>
    <row r="3638" spans="1:16" x14ac:dyDescent="0.25">
      <c r="A3638" s="8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/>
    </row>
    <row r="3639" spans="1:16" x14ac:dyDescent="0.25">
      <c r="A3639" s="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1"/>
      <c r="P3639" s="11"/>
    </row>
    <row r="3640" spans="1:16" x14ac:dyDescent="0.25">
      <c r="A3640" s="8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/>
      <c r="P3640" s="11"/>
    </row>
    <row r="3641" spans="1:16" x14ac:dyDescent="0.25">
      <c r="A3641" s="8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1"/>
      <c r="O3641" s="11"/>
      <c r="P3641" s="11"/>
    </row>
    <row r="3642" spans="1:16" x14ac:dyDescent="0.25">
      <c r="A3642" s="8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/>
    </row>
    <row r="3643" spans="1:16" x14ac:dyDescent="0.25">
      <c r="A3643" s="8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/>
      <c r="O3643" s="11"/>
      <c r="P3643" s="11"/>
    </row>
    <row r="3644" spans="1:16" x14ac:dyDescent="0.25">
      <c r="A3644" s="8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</row>
    <row r="3645" spans="1:16" x14ac:dyDescent="0.25">
      <c r="A3645" s="8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1"/>
      <c r="O3645" s="11"/>
      <c r="P3645" s="11"/>
    </row>
    <row r="3646" spans="1:16" x14ac:dyDescent="0.25">
      <c r="A3646" s="8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/>
    </row>
    <row r="3647" spans="1:16" x14ac:dyDescent="0.25">
      <c r="A3647" s="8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1"/>
      <c r="O3647" s="11"/>
      <c r="P3647" s="11"/>
    </row>
    <row r="3648" spans="1:16" x14ac:dyDescent="0.25">
      <c r="A3648" s="8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1"/>
      <c r="O3648" s="11"/>
      <c r="P3648" s="11"/>
    </row>
    <row r="3649" spans="1:16" x14ac:dyDescent="0.25">
      <c r="A3649" s="8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1"/>
      <c r="P3649" s="11"/>
    </row>
    <row r="3650" spans="1:16" x14ac:dyDescent="0.25">
      <c r="A3650" s="8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1"/>
      <c r="O3650" s="11"/>
      <c r="P3650" s="11"/>
    </row>
    <row r="3651" spans="1:16" x14ac:dyDescent="0.25">
      <c r="A3651" s="8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</row>
    <row r="3652" spans="1:16" x14ac:dyDescent="0.25">
      <c r="A3652" s="8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</row>
    <row r="3653" spans="1:16" x14ac:dyDescent="0.25">
      <c r="A3653" s="8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</row>
    <row r="3654" spans="1:16" x14ac:dyDescent="0.25">
      <c r="A3654" s="8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</row>
    <row r="3655" spans="1:16" x14ac:dyDescent="0.25">
      <c r="A3655" s="8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/>
    </row>
    <row r="3656" spans="1:16" x14ac:dyDescent="0.25">
      <c r="A3656" s="8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</row>
    <row r="3657" spans="1:16" x14ac:dyDescent="0.25">
      <c r="A3657" s="8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</row>
    <row r="3658" spans="1:16" x14ac:dyDescent="0.25">
      <c r="A3658" s="8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</row>
    <row r="3659" spans="1:16" x14ac:dyDescent="0.25">
      <c r="A3659" s="8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1"/>
      <c r="O3659" s="11"/>
      <c r="P3659" s="11"/>
    </row>
    <row r="3660" spans="1:16" x14ac:dyDescent="0.25">
      <c r="A3660" s="8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</row>
    <row r="3661" spans="1:16" x14ac:dyDescent="0.25">
      <c r="A3661" s="8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</row>
    <row r="3662" spans="1:16" x14ac:dyDescent="0.25">
      <c r="A3662" s="8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/>
      <c r="P3662" s="11"/>
    </row>
    <row r="3663" spans="1:16" x14ac:dyDescent="0.25">
      <c r="A3663" s="8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/>
    </row>
    <row r="3664" spans="1:16" x14ac:dyDescent="0.25">
      <c r="A3664" s="8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1"/>
      <c r="O3664" s="11"/>
      <c r="P3664" s="11"/>
    </row>
    <row r="3665" spans="1:16" x14ac:dyDescent="0.25">
      <c r="A3665" s="8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/>
      <c r="P3665" s="11"/>
    </row>
    <row r="3666" spans="1:16" x14ac:dyDescent="0.25">
      <c r="A3666" s="8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/>
      <c r="P3666" s="11"/>
    </row>
    <row r="3667" spans="1:16" x14ac:dyDescent="0.25">
      <c r="A3667" s="8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/>
      <c r="P3667" s="11"/>
    </row>
    <row r="3668" spans="1:16" x14ac:dyDescent="0.25">
      <c r="A3668" s="8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</row>
    <row r="3669" spans="1:16" x14ac:dyDescent="0.25">
      <c r="A3669" s="8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/>
      <c r="P3669" s="11"/>
    </row>
    <row r="3670" spans="1:16" x14ac:dyDescent="0.25">
      <c r="A3670" s="8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/>
      <c r="P3670" s="11"/>
    </row>
    <row r="3671" spans="1:16" x14ac:dyDescent="0.25">
      <c r="A3671" s="8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</row>
    <row r="3672" spans="1:16" x14ac:dyDescent="0.25">
      <c r="A3672" s="8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1"/>
      <c r="O3672" s="11"/>
      <c r="P3672" s="11"/>
    </row>
    <row r="3673" spans="1:16" x14ac:dyDescent="0.25">
      <c r="A3673" s="8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/>
    </row>
    <row r="3674" spans="1:16" x14ac:dyDescent="0.25">
      <c r="A3674" s="8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</row>
    <row r="3675" spans="1:16" x14ac:dyDescent="0.25">
      <c r="A3675" s="8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1"/>
      <c r="O3675" s="11"/>
      <c r="P3675" s="11"/>
    </row>
    <row r="3676" spans="1:16" x14ac:dyDescent="0.25">
      <c r="A3676" s="8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1"/>
      <c r="O3676" s="11"/>
      <c r="P3676" s="11"/>
    </row>
    <row r="3677" spans="1:16" x14ac:dyDescent="0.25">
      <c r="A3677" s="8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1"/>
      <c r="O3677" s="11"/>
      <c r="P3677" s="11"/>
    </row>
    <row r="3678" spans="1:16" x14ac:dyDescent="0.25">
      <c r="A3678" s="8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</row>
    <row r="3679" spans="1:16" x14ac:dyDescent="0.25">
      <c r="A3679" s="8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</row>
    <row r="3680" spans="1:16" x14ac:dyDescent="0.25">
      <c r="A3680" s="8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/>
      <c r="P3680" s="11"/>
    </row>
    <row r="3681" spans="1:16" x14ac:dyDescent="0.25">
      <c r="A3681" s="8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</row>
    <row r="3682" spans="1:16" x14ac:dyDescent="0.25">
      <c r="A3682" s="8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</row>
    <row r="3683" spans="1:16" x14ac:dyDescent="0.25">
      <c r="A3683" s="8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</row>
    <row r="3684" spans="1:16" x14ac:dyDescent="0.25">
      <c r="A3684" s="8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/>
      <c r="P3684" s="11"/>
    </row>
    <row r="3685" spans="1:16" x14ac:dyDescent="0.25">
      <c r="A3685" s="8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1"/>
      <c r="O3685" s="11"/>
      <c r="P3685" s="11"/>
    </row>
    <row r="3686" spans="1:16" x14ac:dyDescent="0.25">
      <c r="A3686" s="8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</row>
    <row r="3687" spans="1:16" x14ac:dyDescent="0.25">
      <c r="A3687" s="8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</row>
    <row r="3688" spans="1:16" x14ac:dyDescent="0.25">
      <c r="A3688" s="8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1"/>
      <c r="O3688" s="11"/>
      <c r="P3688" s="11"/>
    </row>
    <row r="3689" spans="1:16" x14ac:dyDescent="0.25">
      <c r="A3689" s="8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</row>
    <row r="3690" spans="1:16" x14ac:dyDescent="0.25">
      <c r="A3690" s="8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1"/>
      <c r="O3690" s="11"/>
      <c r="P3690" s="11"/>
    </row>
    <row r="3691" spans="1:16" x14ac:dyDescent="0.25">
      <c r="A3691" s="8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1"/>
      <c r="O3691" s="11"/>
      <c r="P3691" s="11"/>
    </row>
    <row r="3692" spans="1:16" x14ac:dyDescent="0.25">
      <c r="A3692" s="8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</row>
    <row r="3693" spans="1:16" x14ac:dyDescent="0.25">
      <c r="A3693" s="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/>
    </row>
    <row r="3694" spans="1:16" x14ac:dyDescent="0.25">
      <c r="A3694" s="8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</row>
    <row r="3695" spans="1:16" x14ac:dyDescent="0.25">
      <c r="A3695" s="8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</row>
    <row r="3696" spans="1:16" x14ac:dyDescent="0.25">
      <c r="A3696" s="8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1"/>
      <c r="O3696" s="11"/>
      <c r="P3696" s="11"/>
    </row>
    <row r="3697" spans="1:16" x14ac:dyDescent="0.25">
      <c r="A3697" s="8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/>
    </row>
    <row r="3698" spans="1:16" x14ac:dyDescent="0.25">
      <c r="A3698" s="8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1"/>
      <c r="O3698" s="11"/>
      <c r="P3698" s="11"/>
    </row>
    <row r="3699" spans="1:16" x14ac:dyDescent="0.25">
      <c r="A3699" s="8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</row>
    <row r="3700" spans="1:16" x14ac:dyDescent="0.25">
      <c r="A3700" s="8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</row>
    <row r="3701" spans="1:16" x14ac:dyDescent="0.25">
      <c r="A3701" s="8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1"/>
      <c r="O3701" s="11"/>
      <c r="P3701" s="11"/>
    </row>
    <row r="3702" spans="1:16" x14ac:dyDescent="0.25">
      <c r="A3702" s="8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1"/>
      <c r="O3702" s="11"/>
      <c r="P3702" s="11"/>
    </row>
    <row r="3703" spans="1:16" x14ac:dyDescent="0.25">
      <c r="A3703" s="8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</row>
    <row r="3704" spans="1:16" x14ac:dyDescent="0.25">
      <c r="A3704" s="8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/>
    </row>
    <row r="3705" spans="1:16" x14ac:dyDescent="0.25">
      <c r="A3705" s="8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</row>
    <row r="3706" spans="1:16" x14ac:dyDescent="0.25">
      <c r="A3706" s="8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</row>
    <row r="3707" spans="1:16" x14ac:dyDescent="0.25">
      <c r="A3707" s="8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</row>
    <row r="3708" spans="1:16" x14ac:dyDescent="0.25">
      <c r="A3708" s="8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</row>
    <row r="3709" spans="1:16" x14ac:dyDescent="0.25">
      <c r="A3709" s="8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</row>
    <row r="3710" spans="1:16" x14ac:dyDescent="0.25">
      <c r="A3710" s="8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</row>
    <row r="3711" spans="1:16" x14ac:dyDescent="0.25">
      <c r="A3711" s="8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</row>
    <row r="3712" spans="1:16" x14ac:dyDescent="0.25">
      <c r="A3712" s="8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</row>
    <row r="3713" spans="1:16" x14ac:dyDescent="0.25">
      <c r="A3713" s="8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</row>
    <row r="3714" spans="1:16" x14ac:dyDescent="0.25">
      <c r="A3714" s="8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</row>
    <row r="3715" spans="1:16" x14ac:dyDescent="0.25">
      <c r="A3715" s="8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</row>
    <row r="3716" spans="1:16" x14ac:dyDescent="0.25">
      <c r="A3716" s="8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</row>
    <row r="3717" spans="1:16" x14ac:dyDescent="0.25">
      <c r="A3717" s="8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</row>
    <row r="3718" spans="1:16" x14ac:dyDescent="0.25">
      <c r="A3718" s="8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</row>
    <row r="3719" spans="1:16" x14ac:dyDescent="0.25">
      <c r="A3719" s="8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</row>
    <row r="3720" spans="1:16" x14ac:dyDescent="0.25">
      <c r="A3720" s="8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</row>
    <row r="3721" spans="1:16" x14ac:dyDescent="0.25">
      <c r="A3721" s="8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</row>
    <row r="3722" spans="1:16" x14ac:dyDescent="0.25">
      <c r="A3722" s="8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</row>
    <row r="3723" spans="1:16" x14ac:dyDescent="0.25">
      <c r="A3723" s="8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</row>
    <row r="3724" spans="1:16" x14ac:dyDescent="0.25">
      <c r="A3724" s="8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</row>
    <row r="3725" spans="1:16" x14ac:dyDescent="0.25">
      <c r="A3725" s="8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</row>
    <row r="3726" spans="1:16" x14ac:dyDescent="0.25">
      <c r="A3726" s="8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</row>
    <row r="3727" spans="1:16" x14ac:dyDescent="0.25">
      <c r="A3727" s="8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</row>
    <row r="3728" spans="1:16" x14ac:dyDescent="0.25">
      <c r="A3728" s="8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</row>
    <row r="3729" spans="1:16" x14ac:dyDescent="0.25">
      <c r="A3729" s="8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</row>
    <row r="3730" spans="1:16" x14ac:dyDescent="0.25">
      <c r="A3730" s="8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</row>
    <row r="3731" spans="1:16" x14ac:dyDescent="0.25">
      <c r="A3731" s="8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</row>
    <row r="3732" spans="1:16" x14ac:dyDescent="0.25">
      <c r="A3732" s="8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</row>
    <row r="3733" spans="1:16" x14ac:dyDescent="0.25">
      <c r="A3733" s="8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</row>
    <row r="3734" spans="1:16" x14ac:dyDescent="0.25">
      <c r="A3734" s="8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</row>
    <row r="3735" spans="1:16" x14ac:dyDescent="0.25">
      <c r="A3735" s="8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</row>
    <row r="3736" spans="1:16" x14ac:dyDescent="0.25">
      <c r="A3736" s="8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</row>
    <row r="3737" spans="1:16" x14ac:dyDescent="0.25">
      <c r="A3737" s="8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</row>
    <row r="3738" spans="1:16" x14ac:dyDescent="0.25">
      <c r="A3738" s="8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</row>
    <row r="3739" spans="1:16" x14ac:dyDescent="0.25">
      <c r="A3739" s="8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</row>
    <row r="3740" spans="1:16" x14ac:dyDescent="0.25">
      <c r="A3740" s="8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</row>
    <row r="3741" spans="1:16" x14ac:dyDescent="0.25">
      <c r="A3741" s="8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</row>
    <row r="3742" spans="1:16" x14ac:dyDescent="0.25">
      <c r="A3742" s="8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</row>
    <row r="3743" spans="1:16" x14ac:dyDescent="0.25">
      <c r="A3743" s="8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</row>
    <row r="3744" spans="1:16" x14ac:dyDescent="0.25">
      <c r="A3744" s="8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</row>
    <row r="3745" spans="1:16" x14ac:dyDescent="0.25">
      <c r="A3745" s="8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</row>
    <row r="3746" spans="1:16" x14ac:dyDescent="0.25">
      <c r="A3746" s="8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</row>
    <row r="3747" spans="1:16" x14ac:dyDescent="0.25">
      <c r="A3747" s="8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</row>
    <row r="3748" spans="1:16" x14ac:dyDescent="0.25">
      <c r="A3748" s="8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</row>
    <row r="3749" spans="1:16" x14ac:dyDescent="0.25">
      <c r="A3749" s="8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</row>
    <row r="3750" spans="1:16" x14ac:dyDescent="0.25">
      <c r="A3750" s="8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</row>
    <row r="3751" spans="1:16" x14ac:dyDescent="0.25">
      <c r="A3751" s="8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</row>
    <row r="3752" spans="1:16" x14ac:dyDescent="0.25">
      <c r="A3752" s="8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</row>
    <row r="3753" spans="1:16" x14ac:dyDescent="0.25">
      <c r="A3753" s="8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/>
    </row>
    <row r="3754" spans="1:16" x14ac:dyDescent="0.25">
      <c r="A3754" s="8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</row>
    <row r="3755" spans="1:16" x14ac:dyDescent="0.25">
      <c r="A3755" s="8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/>
    </row>
    <row r="3756" spans="1:16" x14ac:dyDescent="0.25">
      <c r="A3756" s="8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</row>
    <row r="3757" spans="1:16" x14ac:dyDescent="0.25">
      <c r="A3757" s="8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</row>
    <row r="3758" spans="1:16" x14ac:dyDescent="0.25">
      <c r="A3758" s="8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</row>
    <row r="3759" spans="1:16" x14ac:dyDescent="0.25">
      <c r="A3759" s="8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</row>
    <row r="3760" spans="1:16" x14ac:dyDescent="0.25">
      <c r="A3760" s="8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</row>
    <row r="3761" spans="1:16" x14ac:dyDescent="0.25">
      <c r="A3761" s="8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</row>
    <row r="3762" spans="1:16" x14ac:dyDescent="0.25">
      <c r="A3762" s="8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</row>
    <row r="3763" spans="1:16" x14ac:dyDescent="0.25">
      <c r="A3763" s="8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</row>
    <row r="3764" spans="1:16" x14ac:dyDescent="0.25">
      <c r="A3764" s="8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</row>
    <row r="3765" spans="1:16" x14ac:dyDescent="0.25">
      <c r="A3765" s="8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</row>
    <row r="3766" spans="1:16" x14ac:dyDescent="0.25">
      <c r="A3766" s="8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</row>
    <row r="3767" spans="1:16" x14ac:dyDescent="0.25">
      <c r="A3767" s="8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</row>
    <row r="3768" spans="1:16" x14ac:dyDescent="0.25">
      <c r="A3768" s="8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</row>
    <row r="3769" spans="1:16" x14ac:dyDescent="0.25">
      <c r="A3769" s="8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</row>
    <row r="3770" spans="1:16" x14ac:dyDescent="0.25">
      <c r="A3770" s="8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</row>
    <row r="3771" spans="1:16" x14ac:dyDescent="0.25">
      <c r="A3771" s="8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</row>
    <row r="3772" spans="1:16" x14ac:dyDescent="0.25">
      <c r="A3772" s="8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</row>
    <row r="3773" spans="1:16" x14ac:dyDescent="0.25">
      <c r="A3773" s="8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  <row r="3774" spans="1:16" x14ac:dyDescent="0.25">
      <c r="A3774" s="8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</row>
    <row r="3775" spans="1:16" x14ac:dyDescent="0.25">
      <c r="A3775" s="8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</row>
    <row r="3776" spans="1:16" x14ac:dyDescent="0.25">
      <c r="A3776" s="8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1"/>
      <c r="O3776" s="11"/>
      <c r="P3776" s="11"/>
    </row>
    <row r="3777" spans="1:16" x14ac:dyDescent="0.25">
      <c r="A3777" s="8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</row>
    <row r="3778" spans="1:16" x14ac:dyDescent="0.25">
      <c r="A3778" s="8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</row>
    <row r="3779" spans="1:16" x14ac:dyDescent="0.25">
      <c r="A3779" s="8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1"/>
      <c r="O3779" s="11"/>
      <c r="P3779" s="11"/>
    </row>
    <row r="3780" spans="1:16" x14ac:dyDescent="0.25">
      <c r="A3780" s="8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</row>
    <row r="3781" spans="1:16" x14ac:dyDescent="0.25">
      <c r="A3781" s="8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1"/>
      <c r="O3781" s="11"/>
      <c r="P3781" s="11"/>
    </row>
    <row r="3782" spans="1:16" x14ac:dyDescent="0.25">
      <c r="A3782" s="8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1"/>
      <c r="O3782" s="11"/>
      <c r="P3782" s="11"/>
    </row>
    <row r="3783" spans="1:16" x14ac:dyDescent="0.25">
      <c r="A3783" s="8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</row>
    <row r="3784" spans="1:16" x14ac:dyDescent="0.25">
      <c r="A3784" s="8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/>
      <c r="P3784" s="11"/>
    </row>
    <row r="3785" spans="1:16" x14ac:dyDescent="0.25">
      <c r="A3785" s="8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1"/>
      <c r="O3785" s="11"/>
      <c r="P3785" s="11"/>
    </row>
    <row r="3786" spans="1:16" x14ac:dyDescent="0.25">
      <c r="A3786" s="8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/>
      <c r="P3786" s="11"/>
    </row>
    <row r="3787" spans="1:16" x14ac:dyDescent="0.25">
      <c r="A3787" s="8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1"/>
      <c r="O3787" s="11"/>
      <c r="P3787" s="11"/>
    </row>
    <row r="3788" spans="1:16" x14ac:dyDescent="0.25">
      <c r="A3788" s="8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1"/>
      <c r="O3788" s="11"/>
      <c r="P3788" s="11"/>
    </row>
    <row r="3789" spans="1:16" x14ac:dyDescent="0.25">
      <c r="A3789" s="8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/>
    </row>
    <row r="3790" spans="1:16" x14ac:dyDescent="0.25">
      <c r="A3790" s="8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</row>
    <row r="3791" spans="1:16" x14ac:dyDescent="0.25">
      <c r="A3791" s="8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/>
      <c r="P3791" s="11"/>
    </row>
    <row r="3792" spans="1:16" x14ac:dyDescent="0.25">
      <c r="A3792" s="8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</row>
    <row r="3793" spans="1:16" x14ac:dyDescent="0.25">
      <c r="A3793" s="8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1"/>
      <c r="O3793" s="11"/>
      <c r="P3793" s="11"/>
    </row>
    <row r="3794" spans="1:16" x14ac:dyDescent="0.25">
      <c r="A3794" s="8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</row>
    <row r="3795" spans="1:16" x14ac:dyDescent="0.25">
      <c r="A3795" s="8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</row>
    <row r="3796" spans="1:16" x14ac:dyDescent="0.25">
      <c r="A3796" s="8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</row>
    <row r="3797" spans="1:16" x14ac:dyDescent="0.25">
      <c r="A3797" s="8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1"/>
      <c r="O3797" s="11"/>
      <c r="P3797" s="11"/>
    </row>
    <row r="3798" spans="1:16" x14ac:dyDescent="0.25">
      <c r="A3798" s="8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</row>
    <row r="3799" spans="1:16" x14ac:dyDescent="0.25">
      <c r="A3799" s="8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</row>
    <row r="3800" spans="1:16" x14ac:dyDescent="0.25">
      <c r="A3800" s="8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1"/>
      <c r="O3800" s="11"/>
      <c r="P3800" s="11"/>
    </row>
    <row r="3801" spans="1:16" x14ac:dyDescent="0.25">
      <c r="A3801" s="8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1"/>
      <c r="O3801" s="11"/>
      <c r="P3801" s="11"/>
    </row>
    <row r="3802" spans="1:16" x14ac:dyDescent="0.25">
      <c r="A3802" s="8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1"/>
      <c r="O3802" s="11"/>
      <c r="P3802" s="11"/>
    </row>
    <row r="3803" spans="1:16" x14ac:dyDescent="0.25">
      <c r="A3803" s="8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1"/>
      <c r="O3803" s="11"/>
      <c r="P3803" s="11"/>
    </row>
    <row r="3804" spans="1:16" x14ac:dyDescent="0.25">
      <c r="A3804" s="8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</row>
    <row r="3805" spans="1:16" x14ac:dyDescent="0.25">
      <c r="A3805" s="8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1"/>
      <c r="O3805" s="11"/>
      <c r="P3805" s="11"/>
    </row>
    <row r="3806" spans="1:16" x14ac:dyDescent="0.25">
      <c r="A3806" s="8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1"/>
      <c r="O3806" s="11"/>
      <c r="P3806" s="11"/>
    </row>
    <row r="3807" spans="1:16" x14ac:dyDescent="0.25">
      <c r="A3807" s="8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1"/>
      <c r="O3807" s="11"/>
      <c r="P3807" s="11"/>
    </row>
    <row r="3808" spans="1:16" x14ac:dyDescent="0.25">
      <c r="A3808" s="8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</row>
    <row r="3809" spans="1:16" x14ac:dyDescent="0.25">
      <c r="A3809" s="8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</row>
    <row r="3810" spans="1:16" x14ac:dyDescent="0.25">
      <c r="A3810" s="8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/>
    </row>
    <row r="3811" spans="1:16" x14ac:dyDescent="0.25">
      <c r="A3811" s="8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</row>
    <row r="3812" spans="1:16" x14ac:dyDescent="0.25">
      <c r="A3812" s="8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</row>
    <row r="3813" spans="1:16" x14ac:dyDescent="0.25">
      <c r="A3813" s="8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1"/>
      <c r="O3813" s="11"/>
      <c r="P3813" s="11"/>
    </row>
    <row r="3814" spans="1:16" x14ac:dyDescent="0.25">
      <c r="A3814" s="8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</row>
    <row r="3815" spans="1:16" x14ac:dyDescent="0.25">
      <c r="A3815" s="8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</row>
    <row r="3816" spans="1:16" x14ac:dyDescent="0.25">
      <c r="A3816" s="8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</row>
    <row r="3817" spans="1:16" x14ac:dyDescent="0.25">
      <c r="A3817" s="8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</row>
    <row r="3818" spans="1:16" x14ac:dyDescent="0.25">
      <c r="A3818" s="8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</row>
    <row r="3819" spans="1:16" x14ac:dyDescent="0.25">
      <c r="A3819" s="8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</row>
    <row r="3820" spans="1:16" x14ac:dyDescent="0.25">
      <c r="A3820" s="8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</row>
    <row r="3821" spans="1:16" x14ac:dyDescent="0.25">
      <c r="A3821" s="8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</row>
    <row r="3822" spans="1:16" x14ac:dyDescent="0.25">
      <c r="A3822" s="8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</row>
    <row r="3823" spans="1:16" x14ac:dyDescent="0.25">
      <c r="A3823" s="8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</row>
    <row r="3824" spans="1:16" x14ac:dyDescent="0.25">
      <c r="A3824" s="8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</row>
    <row r="3825" spans="1:16" x14ac:dyDescent="0.25">
      <c r="A3825" s="8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</row>
    <row r="3826" spans="1:16" x14ac:dyDescent="0.25">
      <c r="A3826" s="8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1"/>
      <c r="O3826" s="11"/>
      <c r="P3826" s="11"/>
    </row>
    <row r="3827" spans="1:16" x14ac:dyDescent="0.25">
      <c r="A3827" s="8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/>
      <c r="P3827" s="11"/>
    </row>
    <row r="3828" spans="1:16" x14ac:dyDescent="0.25">
      <c r="A3828" s="8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1"/>
      <c r="O3828" s="11"/>
      <c r="P3828" s="11"/>
    </row>
    <row r="3829" spans="1:16" x14ac:dyDescent="0.25">
      <c r="A3829" s="8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/>
    </row>
    <row r="3830" spans="1:16" x14ac:dyDescent="0.25">
      <c r="A3830" s="8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</row>
    <row r="3831" spans="1:16" x14ac:dyDescent="0.25">
      <c r="A3831" s="8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</row>
    <row r="3832" spans="1:16" x14ac:dyDescent="0.25">
      <c r="A3832" s="8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</row>
    <row r="3833" spans="1:16" x14ac:dyDescent="0.25">
      <c r="A3833" s="8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</row>
    <row r="3834" spans="1:16" x14ac:dyDescent="0.25">
      <c r="A3834" s="8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</row>
    <row r="3835" spans="1:16" x14ac:dyDescent="0.25">
      <c r="A3835" s="8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</row>
    <row r="3836" spans="1:16" x14ac:dyDescent="0.25">
      <c r="A3836" s="8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</row>
    <row r="3837" spans="1:16" x14ac:dyDescent="0.25">
      <c r="A3837" s="8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/>
      <c r="P3837" s="11"/>
    </row>
    <row r="3838" spans="1:16" x14ac:dyDescent="0.25">
      <c r="A3838" s="8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</row>
    <row r="3839" spans="1:16" x14ac:dyDescent="0.25">
      <c r="A3839" s="8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</row>
    <row r="3840" spans="1:16" x14ac:dyDescent="0.25">
      <c r="A3840" s="8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</row>
    <row r="3841" spans="1:16" x14ac:dyDescent="0.25">
      <c r="A3841" s="8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</row>
    <row r="3842" spans="1:16" x14ac:dyDescent="0.25">
      <c r="A3842" s="8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1"/>
      <c r="O3842" s="11"/>
      <c r="P3842" s="11"/>
    </row>
    <row r="3843" spans="1:16" x14ac:dyDescent="0.25">
      <c r="A3843" s="8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1"/>
      <c r="O3843" s="11"/>
      <c r="P3843" s="11"/>
    </row>
    <row r="3844" spans="1:16" x14ac:dyDescent="0.25">
      <c r="A3844" s="8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/>
      <c r="P3844" s="11"/>
    </row>
    <row r="3845" spans="1:16" x14ac:dyDescent="0.25">
      <c r="A3845" s="8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</row>
    <row r="3846" spans="1:16" x14ac:dyDescent="0.25">
      <c r="A3846" s="8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</row>
    <row r="3847" spans="1:16" x14ac:dyDescent="0.25">
      <c r="A3847" s="8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</row>
    <row r="3848" spans="1:16" x14ac:dyDescent="0.25">
      <c r="A3848" s="8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</row>
    <row r="3849" spans="1:16" x14ac:dyDescent="0.25">
      <c r="A3849" s="8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/>
    </row>
    <row r="3850" spans="1:16" x14ac:dyDescent="0.25">
      <c r="A3850" s="8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</row>
    <row r="3851" spans="1:16" x14ac:dyDescent="0.25">
      <c r="A3851" s="8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</row>
    <row r="3852" spans="1:16" x14ac:dyDescent="0.25">
      <c r="A3852" s="8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</row>
    <row r="3853" spans="1:16" x14ac:dyDescent="0.25">
      <c r="A3853" s="8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</row>
    <row r="3854" spans="1:16" x14ac:dyDescent="0.25">
      <c r="A3854" s="8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1"/>
      <c r="O3854" s="11"/>
      <c r="P3854" s="11"/>
    </row>
    <row r="3855" spans="1:16" x14ac:dyDescent="0.25">
      <c r="A3855" s="8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</row>
    <row r="3856" spans="1:16" x14ac:dyDescent="0.25">
      <c r="A3856" s="8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</row>
    <row r="3857" spans="1:16" x14ac:dyDescent="0.25">
      <c r="A3857" s="8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</row>
    <row r="3858" spans="1:16" x14ac:dyDescent="0.25">
      <c r="A3858" s="8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</row>
    <row r="3859" spans="1:16" x14ac:dyDescent="0.25">
      <c r="A3859" s="8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</row>
    <row r="3860" spans="1:16" x14ac:dyDescent="0.25">
      <c r="A3860" s="8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1"/>
      <c r="O3860" s="11"/>
      <c r="P3860" s="11"/>
    </row>
    <row r="3861" spans="1:16" x14ac:dyDescent="0.25">
      <c r="A3861" s="8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1"/>
      <c r="O3861" s="11"/>
      <c r="P3861" s="11"/>
    </row>
    <row r="3862" spans="1:16" x14ac:dyDescent="0.25">
      <c r="A3862" s="8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</row>
    <row r="3863" spans="1:16" x14ac:dyDescent="0.25">
      <c r="A3863" s="8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/>
    </row>
    <row r="3864" spans="1:16" x14ac:dyDescent="0.25">
      <c r="A3864" s="8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</row>
    <row r="3865" spans="1:16" x14ac:dyDescent="0.25">
      <c r="A3865" s="8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1"/>
      <c r="O3865" s="11"/>
      <c r="P3865" s="11"/>
    </row>
    <row r="3866" spans="1:16" x14ac:dyDescent="0.25">
      <c r="A3866" s="8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1"/>
      <c r="O3866" s="11"/>
      <c r="P3866" s="11"/>
    </row>
    <row r="3867" spans="1:16" x14ac:dyDescent="0.25">
      <c r="A3867" s="8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1"/>
      <c r="O3867" s="11"/>
      <c r="P3867" s="11"/>
    </row>
    <row r="3868" spans="1:16" x14ac:dyDescent="0.25">
      <c r="A3868" s="8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</row>
    <row r="3869" spans="1:16" x14ac:dyDescent="0.25">
      <c r="A3869" s="8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</row>
    <row r="3870" spans="1:16" x14ac:dyDescent="0.25">
      <c r="A3870" s="8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</row>
    <row r="3871" spans="1:16" x14ac:dyDescent="0.25">
      <c r="A3871" s="8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</row>
    <row r="3872" spans="1:16" x14ac:dyDescent="0.25">
      <c r="A3872" s="8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</row>
    <row r="3873" spans="1:16" x14ac:dyDescent="0.25">
      <c r="A3873" s="8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</row>
    <row r="3874" spans="1:16" x14ac:dyDescent="0.25">
      <c r="A3874" s="8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/>
      <c r="P3874" s="11"/>
    </row>
    <row r="3875" spans="1:16" x14ac:dyDescent="0.25">
      <c r="A3875" s="8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/>
    </row>
    <row r="3876" spans="1:16" x14ac:dyDescent="0.25">
      <c r="A3876" s="8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/>
    </row>
    <row r="3877" spans="1:16" x14ac:dyDescent="0.25">
      <c r="A3877" s="8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</row>
    <row r="3878" spans="1:16" x14ac:dyDescent="0.25">
      <c r="A3878" s="8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</row>
    <row r="3879" spans="1:16" x14ac:dyDescent="0.25">
      <c r="A3879" s="8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</row>
    <row r="3880" spans="1:16" x14ac:dyDescent="0.25">
      <c r="A3880" s="8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/>
    </row>
    <row r="3881" spans="1:16" x14ac:dyDescent="0.25">
      <c r="A3881" s="8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</row>
    <row r="3882" spans="1:16" x14ac:dyDescent="0.25">
      <c r="A3882" s="8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/>
    </row>
    <row r="3883" spans="1:16" x14ac:dyDescent="0.25">
      <c r="A3883" s="8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</row>
    <row r="3884" spans="1:16" x14ac:dyDescent="0.25">
      <c r="A3884" s="8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/>
    </row>
    <row r="3885" spans="1:16" x14ac:dyDescent="0.25">
      <c r="A3885" s="8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1"/>
      <c r="O3885" s="11"/>
      <c r="P3885" s="11"/>
    </row>
    <row r="3886" spans="1:16" x14ac:dyDescent="0.25">
      <c r="A3886" s="8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1"/>
      <c r="O3886" s="11"/>
      <c r="P3886" s="11"/>
    </row>
    <row r="3887" spans="1:16" x14ac:dyDescent="0.25">
      <c r="A3887" s="8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</row>
    <row r="3888" spans="1:16" x14ac:dyDescent="0.25">
      <c r="A3888" s="8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1"/>
      <c r="O3888" s="11"/>
      <c r="P3888" s="11"/>
    </row>
    <row r="3889" spans="1:16" x14ac:dyDescent="0.25">
      <c r="A3889" s="8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/>
    </row>
    <row r="3890" spans="1:16" x14ac:dyDescent="0.25">
      <c r="A3890" s="8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</row>
    <row r="3891" spans="1:16" x14ac:dyDescent="0.25">
      <c r="A3891" s="8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/>
      <c r="P3891" s="11"/>
    </row>
    <row r="3892" spans="1:16" x14ac:dyDescent="0.25">
      <c r="A3892" s="8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</row>
    <row r="3893" spans="1:16" x14ac:dyDescent="0.25">
      <c r="A3893" s="8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/>
      <c r="P3893" s="11"/>
    </row>
    <row r="3894" spans="1:16" x14ac:dyDescent="0.25">
      <c r="A3894" s="8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/>
    </row>
    <row r="3895" spans="1:16" x14ac:dyDescent="0.25">
      <c r="A3895" s="8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1"/>
      <c r="O3895" s="11"/>
      <c r="P3895" s="11"/>
    </row>
    <row r="3896" spans="1:16" x14ac:dyDescent="0.25">
      <c r="A3896" s="8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1"/>
      <c r="O3896" s="11"/>
      <c r="P3896" s="11"/>
    </row>
    <row r="3897" spans="1:16" x14ac:dyDescent="0.25">
      <c r="A3897" s="8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/>
      <c r="P3897" s="11"/>
    </row>
    <row r="3898" spans="1:16" x14ac:dyDescent="0.25">
      <c r="A3898" s="8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/>
      <c r="P3898" s="11"/>
    </row>
    <row r="3899" spans="1:16" x14ac:dyDescent="0.25">
      <c r="A3899" s="8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/>
      <c r="P3899" s="11"/>
    </row>
    <row r="3900" spans="1:16" x14ac:dyDescent="0.25">
      <c r="A3900" s="8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/>
    </row>
    <row r="3901" spans="1:16" x14ac:dyDescent="0.25">
      <c r="A3901" s="8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</row>
    <row r="3902" spans="1:16" x14ac:dyDescent="0.25">
      <c r="A3902" s="8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/>
    </row>
    <row r="3903" spans="1:16" x14ac:dyDescent="0.25">
      <c r="A3903" s="8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</row>
    <row r="3904" spans="1:16" x14ac:dyDescent="0.25">
      <c r="A3904" s="8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1"/>
      <c r="O3904" s="11"/>
      <c r="P3904" s="11"/>
    </row>
    <row r="3905" spans="1:16" x14ac:dyDescent="0.25">
      <c r="A3905" s="8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1"/>
      <c r="O3905" s="11"/>
      <c r="P3905" s="11"/>
    </row>
    <row r="3906" spans="1:16" x14ac:dyDescent="0.25">
      <c r="A3906" s="8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</row>
    <row r="3907" spans="1:16" x14ac:dyDescent="0.25">
      <c r="A3907" s="8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</row>
    <row r="3908" spans="1:16" x14ac:dyDescent="0.25">
      <c r="A3908" s="8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</row>
    <row r="3909" spans="1:16" x14ac:dyDescent="0.25">
      <c r="A3909" s="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/>
      <c r="P3909" s="11"/>
    </row>
    <row r="3910" spans="1:16" x14ac:dyDescent="0.25">
      <c r="A3910" s="8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1"/>
      <c r="O3910" s="11"/>
      <c r="P3910" s="11"/>
    </row>
    <row r="3911" spans="1:16" x14ac:dyDescent="0.25">
      <c r="A3911" s="8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1"/>
      <c r="O3911" s="11"/>
      <c r="P3911" s="11"/>
    </row>
    <row r="3912" spans="1:16" x14ac:dyDescent="0.25">
      <c r="A3912" s="8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</row>
    <row r="3913" spans="1:16" x14ac:dyDescent="0.25">
      <c r="A3913" s="8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1"/>
      <c r="O3913" s="11"/>
      <c r="P3913" s="11"/>
    </row>
    <row r="3914" spans="1:16" x14ac:dyDescent="0.25">
      <c r="A3914" s="8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1"/>
      <c r="O3914" s="11"/>
      <c r="P3914" s="11"/>
    </row>
    <row r="3915" spans="1:16" x14ac:dyDescent="0.25">
      <c r="A3915" s="8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1"/>
      <c r="O3915" s="11"/>
      <c r="P3915" s="11"/>
    </row>
    <row r="3916" spans="1:16" x14ac:dyDescent="0.25">
      <c r="A3916" s="8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1"/>
      <c r="O3916" s="11"/>
      <c r="P3916" s="11"/>
    </row>
    <row r="3917" spans="1:16" x14ac:dyDescent="0.25">
      <c r="A3917" s="8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1"/>
      <c r="O3917" s="11"/>
      <c r="P3917" s="11"/>
    </row>
    <row r="3918" spans="1:16" x14ac:dyDescent="0.25">
      <c r="A3918" s="8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</row>
    <row r="3919" spans="1:16" x14ac:dyDescent="0.25">
      <c r="A3919" s="8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</row>
    <row r="3920" spans="1:16" x14ac:dyDescent="0.25">
      <c r="A3920" s="8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</row>
    <row r="3921" spans="1:16" x14ac:dyDescent="0.25">
      <c r="A3921" s="8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</row>
    <row r="3922" spans="1:16" x14ac:dyDescent="0.25">
      <c r="A3922" s="8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</row>
    <row r="3923" spans="1:16" x14ac:dyDescent="0.25">
      <c r="A3923" s="8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1"/>
      <c r="O3923" s="11"/>
      <c r="P3923" s="11"/>
    </row>
    <row r="3924" spans="1:16" x14ac:dyDescent="0.25">
      <c r="A3924" s="8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1"/>
      <c r="O3924" s="11"/>
      <c r="P3924" s="11"/>
    </row>
    <row r="3925" spans="1:16" x14ac:dyDescent="0.25">
      <c r="A3925" s="8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/>
      <c r="P3925" s="11"/>
    </row>
    <row r="3926" spans="1:16" x14ac:dyDescent="0.25">
      <c r="A3926" s="8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1"/>
      <c r="O3926" s="11"/>
      <c r="P3926" s="11"/>
    </row>
    <row r="3927" spans="1:16" x14ac:dyDescent="0.25">
      <c r="A3927" s="8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1"/>
      <c r="O3927" s="11"/>
      <c r="P3927" s="11"/>
    </row>
    <row r="3928" spans="1:16" x14ac:dyDescent="0.25">
      <c r="A3928" s="8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/>
      <c r="P3928" s="11"/>
    </row>
    <row r="3929" spans="1:16" x14ac:dyDescent="0.25">
      <c r="A3929" s="8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</row>
    <row r="3930" spans="1:16" x14ac:dyDescent="0.25">
      <c r="A3930" s="8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</row>
    <row r="3931" spans="1:16" x14ac:dyDescent="0.25">
      <c r="A3931" s="8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</row>
    <row r="3932" spans="1:16" x14ac:dyDescent="0.25">
      <c r="A3932" s="8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</row>
    <row r="3933" spans="1:16" x14ac:dyDescent="0.25">
      <c r="A3933" s="8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/>
    </row>
    <row r="3934" spans="1:16" x14ac:dyDescent="0.25">
      <c r="A3934" s="8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/>
      <c r="P3934" s="11"/>
    </row>
    <row r="3935" spans="1:16" x14ac:dyDescent="0.25">
      <c r="A3935" s="8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/>
      <c r="P3935" s="11"/>
    </row>
    <row r="3936" spans="1:16" x14ac:dyDescent="0.25">
      <c r="A3936" s="8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1"/>
      <c r="O3936" s="11"/>
      <c r="P3936" s="11"/>
    </row>
    <row r="3937" spans="1:16" x14ac:dyDescent="0.25">
      <c r="A3937" s="8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/>
      <c r="P3937" s="11"/>
    </row>
    <row r="3938" spans="1:16" x14ac:dyDescent="0.25">
      <c r="A3938" s="8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</row>
    <row r="3939" spans="1:16" x14ac:dyDescent="0.25">
      <c r="A3939" s="8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/>
      <c r="P3939" s="11"/>
    </row>
    <row r="3940" spans="1:16" x14ac:dyDescent="0.25">
      <c r="A3940" s="8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1"/>
      <c r="O3940" s="11"/>
      <c r="P3940" s="11"/>
    </row>
    <row r="3941" spans="1:16" x14ac:dyDescent="0.25">
      <c r="A3941" s="8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/>
    </row>
    <row r="3942" spans="1:16" x14ac:dyDescent="0.25">
      <c r="A3942" s="8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1"/>
      <c r="O3942" s="11"/>
      <c r="P3942" s="11"/>
    </row>
    <row r="3943" spans="1:16" x14ac:dyDescent="0.25">
      <c r="A3943" s="8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1"/>
      <c r="O3943" s="11"/>
      <c r="P3943" s="11"/>
    </row>
    <row r="3944" spans="1:16" x14ac:dyDescent="0.25">
      <c r="A3944" s="8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</row>
    <row r="3945" spans="1:16" x14ac:dyDescent="0.25">
      <c r="A3945" s="8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1"/>
      <c r="O3945" s="11"/>
      <c r="P3945" s="11"/>
    </row>
    <row r="3946" spans="1:16" x14ac:dyDescent="0.25">
      <c r="A3946" s="8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1"/>
      <c r="O3946" s="11"/>
      <c r="P3946" s="11"/>
    </row>
    <row r="3947" spans="1:16" x14ac:dyDescent="0.25">
      <c r="A3947" s="8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1"/>
      <c r="O3947" s="11"/>
      <c r="P3947" s="11"/>
    </row>
    <row r="3948" spans="1:16" x14ac:dyDescent="0.25">
      <c r="A3948" s="8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</row>
    <row r="3949" spans="1:16" x14ac:dyDescent="0.25">
      <c r="A3949" s="8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/>
      <c r="P3949" s="11"/>
    </row>
    <row r="3950" spans="1:16" x14ac:dyDescent="0.25">
      <c r="A3950" s="8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</row>
    <row r="3951" spans="1:16" x14ac:dyDescent="0.25">
      <c r="A3951" s="8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</row>
    <row r="3952" spans="1:16" x14ac:dyDescent="0.25">
      <c r="A3952" s="8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1"/>
      <c r="O3952" s="11"/>
      <c r="P3952" s="11"/>
    </row>
    <row r="3953" spans="1:16" x14ac:dyDescent="0.25">
      <c r="A3953" s="8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</row>
    <row r="3954" spans="1:16" x14ac:dyDescent="0.25">
      <c r="A3954" s="8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/>
    </row>
    <row r="3955" spans="1:16" x14ac:dyDescent="0.25">
      <c r="A3955" s="8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</row>
    <row r="3956" spans="1:16" x14ac:dyDescent="0.25">
      <c r="A3956" s="8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1"/>
      <c r="O3956" s="11"/>
      <c r="P3956" s="11"/>
    </row>
    <row r="3957" spans="1:16" x14ac:dyDescent="0.25">
      <c r="A3957" s="8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1"/>
      <c r="O3957" s="11"/>
      <c r="P3957" s="11"/>
    </row>
    <row r="3958" spans="1:16" x14ac:dyDescent="0.25">
      <c r="A3958" s="8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</row>
    <row r="3959" spans="1:16" x14ac:dyDescent="0.25">
      <c r="A3959" s="8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</row>
    <row r="3960" spans="1:16" x14ac:dyDescent="0.25">
      <c r="A3960" s="8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</row>
    <row r="3961" spans="1:16" x14ac:dyDescent="0.25">
      <c r="A3961" s="8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/>
      <c r="P3961" s="11"/>
    </row>
    <row r="3962" spans="1:16" x14ac:dyDescent="0.25">
      <c r="A3962" s="8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</row>
    <row r="3963" spans="1:16" x14ac:dyDescent="0.25">
      <c r="A3963" s="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</row>
    <row r="3964" spans="1:16" x14ac:dyDescent="0.25">
      <c r="A3964" s="8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/>
    </row>
    <row r="3965" spans="1:16" x14ac:dyDescent="0.25">
      <c r="A3965" s="8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/>
    </row>
    <row r="3966" spans="1:16" x14ac:dyDescent="0.25">
      <c r="A3966" s="8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/>
    </row>
    <row r="3967" spans="1:16" x14ac:dyDescent="0.25">
      <c r="A3967" s="8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/>
    </row>
    <row r="3968" spans="1:16" x14ac:dyDescent="0.25">
      <c r="A3968" s="8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/>
      <c r="P3968" s="11"/>
    </row>
    <row r="3969" spans="1:16" x14ac:dyDescent="0.25">
      <c r="A3969" s="8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1"/>
      <c r="O3969" s="11"/>
      <c r="P3969" s="11"/>
    </row>
    <row r="3970" spans="1:16" x14ac:dyDescent="0.25">
      <c r="A3970" s="8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1"/>
      <c r="O3970" s="11"/>
      <c r="P3970" s="11"/>
    </row>
    <row r="3971" spans="1:16" x14ac:dyDescent="0.25">
      <c r="A3971" s="8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/>
    </row>
    <row r="3972" spans="1:16" x14ac:dyDescent="0.25">
      <c r="A3972" s="8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</row>
    <row r="3973" spans="1:16" x14ac:dyDescent="0.25">
      <c r="A3973" s="8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</row>
    <row r="3974" spans="1:16" x14ac:dyDescent="0.25">
      <c r="A3974" s="8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1"/>
      <c r="O3974" s="11"/>
      <c r="P3974" s="11"/>
    </row>
    <row r="3975" spans="1:16" x14ac:dyDescent="0.25">
      <c r="A3975" s="8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1"/>
      <c r="O3975" s="11"/>
      <c r="P3975" s="11"/>
    </row>
    <row r="3976" spans="1:16" x14ac:dyDescent="0.25">
      <c r="A3976" s="8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1"/>
      <c r="O3976" s="11"/>
      <c r="P3976" s="11"/>
    </row>
    <row r="3977" spans="1:16" x14ac:dyDescent="0.25">
      <c r="A3977" s="8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/>
    </row>
    <row r="3978" spans="1:16" x14ac:dyDescent="0.25">
      <c r="A3978" s="8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</row>
    <row r="3979" spans="1:16" x14ac:dyDescent="0.25">
      <c r="A3979" s="8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</row>
    <row r="3980" spans="1:16" x14ac:dyDescent="0.25">
      <c r="A3980" s="8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</row>
    <row r="3981" spans="1:16" x14ac:dyDescent="0.25">
      <c r="A3981" s="8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</row>
    <row r="3982" spans="1:16" x14ac:dyDescent="0.25">
      <c r="A3982" s="8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1"/>
      <c r="O3982" s="11"/>
      <c r="P3982" s="11"/>
    </row>
    <row r="3983" spans="1:16" x14ac:dyDescent="0.25">
      <c r="A3983" s="8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</row>
    <row r="3984" spans="1:16" x14ac:dyDescent="0.25">
      <c r="A3984" s="8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</row>
    <row r="3985" spans="1:16" x14ac:dyDescent="0.25">
      <c r="A3985" s="8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1"/>
      <c r="O3985" s="11"/>
      <c r="P3985" s="11"/>
    </row>
    <row r="3986" spans="1:16" x14ac:dyDescent="0.25">
      <c r="A3986" s="8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1"/>
      <c r="O3986" s="11"/>
      <c r="P3986" s="11"/>
    </row>
    <row r="3987" spans="1:16" x14ac:dyDescent="0.25">
      <c r="A3987" s="8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1"/>
      <c r="O3987" s="11"/>
      <c r="P3987" s="11"/>
    </row>
    <row r="3988" spans="1:16" x14ac:dyDescent="0.25">
      <c r="A3988" s="8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/>
      <c r="P3988" s="11"/>
    </row>
    <row r="3989" spans="1:16" x14ac:dyDescent="0.25">
      <c r="A3989" s="8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</row>
    <row r="3990" spans="1:16" x14ac:dyDescent="0.25">
      <c r="A3990" s="8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/>
      <c r="P3990" s="11"/>
    </row>
    <row r="3991" spans="1:16" x14ac:dyDescent="0.25">
      <c r="A3991" s="8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/>
      <c r="P3991" s="11"/>
    </row>
    <row r="3992" spans="1:16" x14ac:dyDescent="0.25">
      <c r="A3992" s="8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</row>
    <row r="3993" spans="1:16" x14ac:dyDescent="0.25">
      <c r="A3993" s="8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</row>
    <row r="3994" spans="1:16" x14ac:dyDescent="0.25">
      <c r="A3994" s="8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/>
    </row>
    <row r="3995" spans="1:16" x14ac:dyDescent="0.25">
      <c r="A3995" s="8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1"/>
      <c r="O3995" s="11"/>
      <c r="P3995" s="11"/>
    </row>
    <row r="3996" spans="1:16" x14ac:dyDescent="0.25">
      <c r="A3996" s="8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/>
    </row>
    <row r="3997" spans="1:16" x14ac:dyDescent="0.25">
      <c r="A3997" s="8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</row>
    <row r="3998" spans="1:16" x14ac:dyDescent="0.25">
      <c r="A3998" s="8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1"/>
      <c r="O3998" s="11"/>
      <c r="P3998" s="11"/>
    </row>
    <row r="3999" spans="1:16" x14ac:dyDescent="0.25">
      <c r="A3999" s="8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</row>
    <row r="4000" spans="1:16" x14ac:dyDescent="0.25">
      <c r="A4000" s="8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1"/>
      <c r="O4000" s="11"/>
      <c r="P4000" s="11"/>
    </row>
    <row r="4001" spans="1:16" x14ac:dyDescent="0.25">
      <c r="A4001" s="8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/>
    </row>
    <row r="4002" spans="1:16" x14ac:dyDescent="0.25">
      <c r="A4002" s="8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</row>
    <row r="4003" spans="1:16" x14ac:dyDescent="0.25">
      <c r="A4003" s="8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</row>
    <row r="4004" spans="1:16" x14ac:dyDescent="0.25">
      <c r="A4004" s="8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/>
    </row>
    <row r="4005" spans="1:16" x14ac:dyDescent="0.25">
      <c r="A4005" s="8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/>
      <c r="P4005" s="11"/>
    </row>
    <row r="4006" spans="1:16" x14ac:dyDescent="0.25">
      <c r="A4006" s="8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</row>
    <row r="4007" spans="1:16" x14ac:dyDescent="0.25">
      <c r="A4007" s="8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/>
      <c r="P4007" s="11"/>
    </row>
    <row r="4008" spans="1:16" x14ac:dyDescent="0.25">
      <c r="A4008" s="8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/>
      <c r="P4008" s="11"/>
    </row>
    <row r="4009" spans="1:16" x14ac:dyDescent="0.25">
      <c r="A4009" s="8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</row>
    <row r="4010" spans="1:16" x14ac:dyDescent="0.25">
      <c r="A4010" s="8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/>
      <c r="O4010" s="11"/>
      <c r="P4010" s="11"/>
    </row>
    <row r="4011" spans="1:16" x14ac:dyDescent="0.25">
      <c r="A4011" s="8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1"/>
      <c r="O4011" s="11"/>
      <c r="P4011" s="11"/>
    </row>
    <row r="4012" spans="1:16" x14ac:dyDescent="0.25">
      <c r="A4012" s="8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/>
    </row>
    <row r="4013" spans="1:16" x14ac:dyDescent="0.25">
      <c r="A4013" s="8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</row>
    <row r="4014" spans="1:16" x14ac:dyDescent="0.25">
      <c r="A4014" s="8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/>
    </row>
    <row r="4015" spans="1:16" x14ac:dyDescent="0.25">
      <c r="A4015" s="8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</row>
    <row r="4016" spans="1:16" x14ac:dyDescent="0.25">
      <c r="A4016" s="8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/>
    </row>
    <row r="4017" spans="1:16" x14ac:dyDescent="0.25">
      <c r="A4017" s="8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/>
    </row>
    <row r="4018" spans="1:16" x14ac:dyDescent="0.25">
      <c r="A4018" s="8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</row>
    <row r="4019" spans="1:16" x14ac:dyDescent="0.25">
      <c r="A4019" s="8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</row>
    <row r="4020" spans="1:16" x14ac:dyDescent="0.25">
      <c r="A4020" s="8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</row>
    <row r="4021" spans="1:16" x14ac:dyDescent="0.25">
      <c r="A4021" s="8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</row>
    <row r="4022" spans="1:16" x14ac:dyDescent="0.25">
      <c r="A4022" s="8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/>
    </row>
    <row r="4023" spans="1:16" x14ac:dyDescent="0.25">
      <c r="A4023" s="8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</row>
    <row r="4024" spans="1:16" x14ac:dyDescent="0.25">
      <c r="A4024" s="8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1"/>
      <c r="O4024" s="11"/>
      <c r="P4024" s="11"/>
    </row>
    <row r="4025" spans="1:16" x14ac:dyDescent="0.25">
      <c r="A4025" s="8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/>
    </row>
    <row r="4026" spans="1:16" x14ac:dyDescent="0.25">
      <c r="A4026" s="8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</row>
    <row r="4027" spans="1:16" x14ac:dyDescent="0.25">
      <c r="A4027" s="8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1"/>
      <c r="O4027" s="11"/>
      <c r="P4027" s="11"/>
    </row>
    <row r="4028" spans="1:16" x14ac:dyDescent="0.25">
      <c r="A4028" s="8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</row>
    <row r="4029" spans="1:16" x14ac:dyDescent="0.25">
      <c r="A4029" s="8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1"/>
      <c r="O4029" s="11"/>
      <c r="P4029" s="11"/>
    </row>
    <row r="4030" spans="1:16" x14ac:dyDescent="0.25">
      <c r="A4030" s="8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1"/>
      <c r="O4030" s="11"/>
      <c r="P4030" s="11"/>
    </row>
    <row r="4031" spans="1:16" x14ac:dyDescent="0.25">
      <c r="A4031" s="8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1"/>
      <c r="O4031" s="11"/>
      <c r="P4031" s="11"/>
    </row>
    <row r="4032" spans="1:16" x14ac:dyDescent="0.25">
      <c r="A4032" s="8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/>
    </row>
    <row r="4033" spans="1:16" x14ac:dyDescent="0.25">
      <c r="A4033" s="8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/>
    </row>
    <row r="4034" spans="1:16" x14ac:dyDescent="0.25">
      <c r="A4034" s="8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/>
    </row>
    <row r="4035" spans="1:16" x14ac:dyDescent="0.25">
      <c r="A4035" s="8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1"/>
      <c r="O4035" s="11"/>
      <c r="P4035" s="11"/>
    </row>
    <row r="4036" spans="1:16" x14ac:dyDescent="0.25">
      <c r="A4036" s="8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1"/>
      <c r="O4036" s="11"/>
      <c r="P4036" s="11"/>
    </row>
    <row r="4037" spans="1:16" x14ac:dyDescent="0.25">
      <c r="A4037" s="8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1"/>
      <c r="O4037" s="11"/>
      <c r="P4037" s="11"/>
    </row>
    <row r="4038" spans="1:16" x14ac:dyDescent="0.25">
      <c r="A4038" s="8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/>
    </row>
    <row r="4039" spans="1:16" x14ac:dyDescent="0.25">
      <c r="A4039" s="8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1"/>
      <c r="O4039" s="11"/>
      <c r="P4039" s="11"/>
    </row>
    <row r="4040" spans="1:16" x14ac:dyDescent="0.25">
      <c r="A4040" s="8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</row>
    <row r="4041" spans="1:16" x14ac:dyDescent="0.25">
      <c r="A4041" s="8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/>
      <c r="O4041" s="11"/>
      <c r="P4041" s="11"/>
    </row>
    <row r="4042" spans="1:16" x14ac:dyDescent="0.25">
      <c r="A4042" s="8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1"/>
      <c r="O4042" s="11"/>
      <c r="P4042" s="11"/>
    </row>
    <row r="4043" spans="1:16" x14ac:dyDescent="0.25">
      <c r="A4043" s="8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1"/>
      <c r="O4043" s="11"/>
      <c r="P4043" s="11"/>
    </row>
    <row r="4044" spans="1:16" x14ac:dyDescent="0.25">
      <c r="A4044" s="8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</row>
    <row r="4045" spans="1:16" x14ac:dyDescent="0.25">
      <c r="A4045" s="8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</row>
    <row r="4046" spans="1:16" x14ac:dyDescent="0.25">
      <c r="A4046" s="8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1"/>
      <c r="O4046" s="11"/>
      <c r="P4046" s="11"/>
    </row>
    <row r="4047" spans="1:16" x14ac:dyDescent="0.25">
      <c r="A4047" s="8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/>
    </row>
    <row r="4048" spans="1:16" x14ac:dyDescent="0.25">
      <c r="A4048" s="8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/>
    </row>
    <row r="4049" spans="1:16" x14ac:dyDescent="0.25">
      <c r="A4049" s="8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/>
      <c r="P4049" s="11"/>
    </row>
    <row r="4050" spans="1:16" x14ac:dyDescent="0.25">
      <c r="A4050" s="8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1"/>
      <c r="O4050" s="11"/>
      <c r="P4050" s="11"/>
    </row>
    <row r="4051" spans="1:16" x14ac:dyDescent="0.25">
      <c r="A4051" s="8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/>
      <c r="P4051" s="11"/>
    </row>
    <row r="4052" spans="1:16" x14ac:dyDescent="0.25">
      <c r="A4052" s="8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</row>
    <row r="4053" spans="1:16" x14ac:dyDescent="0.25">
      <c r="A4053" s="8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1"/>
      <c r="O4053" s="11"/>
      <c r="P4053" s="11"/>
    </row>
    <row r="4054" spans="1:16" x14ac:dyDescent="0.25">
      <c r="A4054" s="8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</row>
    <row r="4055" spans="1:16" x14ac:dyDescent="0.25">
      <c r="A4055" s="8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</row>
    <row r="4056" spans="1:16" x14ac:dyDescent="0.25">
      <c r="A4056" s="8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</row>
    <row r="4057" spans="1:16" x14ac:dyDescent="0.25">
      <c r="A4057" s="8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1"/>
      <c r="O4057" s="11"/>
      <c r="P4057" s="11"/>
    </row>
    <row r="4058" spans="1:16" x14ac:dyDescent="0.25">
      <c r="A4058" s="8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/>
      <c r="P4058" s="11"/>
    </row>
    <row r="4059" spans="1:16" x14ac:dyDescent="0.25">
      <c r="A4059" s="8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</row>
    <row r="4060" spans="1:16" x14ac:dyDescent="0.25">
      <c r="A4060" s="8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1"/>
      <c r="O4060" s="11"/>
      <c r="P4060" s="11"/>
    </row>
    <row r="4061" spans="1:16" x14ac:dyDescent="0.25">
      <c r="A4061" s="8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/>
      <c r="P4061" s="11"/>
    </row>
    <row r="4062" spans="1:16" x14ac:dyDescent="0.25">
      <c r="A4062" s="8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</row>
    <row r="4063" spans="1:16" x14ac:dyDescent="0.25">
      <c r="A4063" s="8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1"/>
      <c r="O4063" s="11"/>
      <c r="P4063" s="11"/>
    </row>
    <row r="4064" spans="1:16" x14ac:dyDescent="0.25">
      <c r="A4064" s="8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</row>
    <row r="4065" spans="1:16" x14ac:dyDescent="0.25">
      <c r="A4065" s="8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/>
    </row>
    <row r="4066" spans="1:16" x14ac:dyDescent="0.25">
      <c r="A4066" s="8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1"/>
      <c r="O4066" s="11"/>
      <c r="P4066" s="11"/>
    </row>
    <row r="4067" spans="1:16" x14ac:dyDescent="0.25">
      <c r="A4067" s="8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/>
    </row>
    <row r="4068" spans="1:16" x14ac:dyDescent="0.25">
      <c r="A4068" s="8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</row>
    <row r="4069" spans="1:16" x14ac:dyDescent="0.25">
      <c r="A4069" s="8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/>
      <c r="P4069" s="11"/>
    </row>
    <row r="4070" spans="1:16" x14ac:dyDescent="0.25">
      <c r="A4070" s="8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1"/>
      <c r="O4070" s="11"/>
      <c r="P4070" s="11"/>
    </row>
    <row r="4071" spans="1:16" x14ac:dyDescent="0.25">
      <c r="A4071" s="8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</row>
    <row r="4072" spans="1:16" x14ac:dyDescent="0.25">
      <c r="A4072" s="8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1"/>
      <c r="O4072" s="11"/>
      <c r="P4072" s="11"/>
    </row>
    <row r="4073" spans="1:16" x14ac:dyDescent="0.25">
      <c r="A4073" s="8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1"/>
      <c r="O4073" s="11"/>
      <c r="P4073" s="11"/>
    </row>
    <row r="4074" spans="1:16" x14ac:dyDescent="0.25">
      <c r="A4074" s="8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</row>
    <row r="4075" spans="1:16" x14ac:dyDescent="0.25">
      <c r="A4075" s="8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/>
    </row>
    <row r="4076" spans="1:16" x14ac:dyDescent="0.25">
      <c r="A4076" s="8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</row>
    <row r="4077" spans="1:16" x14ac:dyDescent="0.25">
      <c r="A4077" s="8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1"/>
      <c r="O4077" s="11"/>
      <c r="P4077" s="11"/>
    </row>
    <row r="4078" spans="1:16" x14ac:dyDescent="0.25">
      <c r="A4078" s="8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</row>
    <row r="4079" spans="1:16" x14ac:dyDescent="0.25">
      <c r="A4079" s="8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</row>
    <row r="4080" spans="1:16" x14ac:dyDescent="0.25">
      <c r="A4080" s="8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1"/>
      <c r="O4080" s="11"/>
      <c r="P4080" s="11"/>
    </row>
    <row r="4081" spans="1:16" x14ac:dyDescent="0.25">
      <c r="A4081" s="8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</row>
    <row r="4082" spans="1:16" x14ac:dyDescent="0.25">
      <c r="A4082" s="8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1"/>
      <c r="O4082" s="11"/>
      <c r="P4082" s="11"/>
    </row>
    <row r="4083" spans="1:16" x14ac:dyDescent="0.25">
      <c r="A4083" s="8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/>
    </row>
    <row r="4084" spans="1:16" x14ac:dyDescent="0.25">
      <c r="A4084" s="8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1"/>
      <c r="O4084" s="11"/>
      <c r="P4084" s="11"/>
    </row>
    <row r="4085" spans="1:16" x14ac:dyDescent="0.25">
      <c r="A4085" s="8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1"/>
      <c r="O4085" s="11"/>
      <c r="P4085" s="11"/>
    </row>
    <row r="4086" spans="1:16" x14ac:dyDescent="0.25">
      <c r="A4086" s="8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</row>
    <row r="4087" spans="1:16" x14ac:dyDescent="0.25">
      <c r="A4087" s="8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</row>
    <row r="4088" spans="1:16" x14ac:dyDescent="0.25">
      <c r="A4088" s="8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</row>
    <row r="4089" spans="1:16" x14ac:dyDescent="0.25">
      <c r="A4089" s="8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/>
      <c r="P4089" s="11"/>
    </row>
    <row r="4090" spans="1:16" x14ac:dyDescent="0.25">
      <c r="A4090" s="8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</row>
    <row r="4091" spans="1:16" x14ac:dyDescent="0.25">
      <c r="A4091" s="8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</row>
    <row r="4092" spans="1:16" x14ac:dyDescent="0.25">
      <c r="A4092" s="8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/>
    </row>
    <row r="4093" spans="1:16" x14ac:dyDescent="0.25">
      <c r="A4093" s="8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</row>
    <row r="4094" spans="1:16" x14ac:dyDescent="0.25">
      <c r="A4094" s="8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/>
    </row>
    <row r="4095" spans="1:16" x14ac:dyDescent="0.25">
      <c r="A4095" s="8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/>
    </row>
    <row r="4096" spans="1:16" x14ac:dyDescent="0.25">
      <c r="A4096" s="8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</row>
    <row r="4097" spans="1:16" x14ac:dyDescent="0.25">
      <c r="A4097" s="8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</row>
    <row r="4098" spans="1:16" x14ac:dyDescent="0.25">
      <c r="A4098" s="8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</row>
    <row r="4099" spans="1:16" x14ac:dyDescent="0.25">
      <c r="A4099" s="8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1"/>
      <c r="O4099" s="11"/>
      <c r="P4099" s="11"/>
    </row>
    <row r="4100" spans="1:16" x14ac:dyDescent="0.25">
      <c r="A4100" s="8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1"/>
      <c r="O4100" s="11"/>
      <c r="P4100" s="11"/>
    </row>
    <row r="4101" spans="1:16" x14ac:dyDescent="0.25">
      <c r="A4101" s="8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/>
      <c r="P4101" s="11"/>
    </row>
    <row r="4102" spans="1:16" x14ac:dyDescent="0.25">
      <c r="A4102" s="8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1"/>
      <c r="O4102" s="11"/>
      <c r="P4102" s="11"/>
    </row>
    <row r="4103" spans="1:16" x14ac:dyDescent="0.25">
      <c r="A4103" s="8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</row>
    <row r="4104" spans="1:16" x14ac:dyDescent="0.25">
      <c r="A4104" s="8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/>
    </row>
    <row r="4105" spans="1:16" x14ac:dyDescent="0.25">
      <c r="A4105" s="8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/>
    </row>
    <row r="4106" spans="1:16" x14ac:dyDescent="0.25">
      <c r="A4106" s="8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</row>
    <row r="4107" spans="1:16" x14ac:dyDescent="0.25">
      <c r="A4107" s="8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1"/>
      <c r="O4107" s="11"/>
      <c r="P4107" s="11"/>
    </row>
    <row r="4108" spans="1:16" x14ac:dyDescent="0.25">
      <c r="A4108" s="8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1"/>
      <c r="O4108" s="11"/>
      <c r="P4108" s="11"/>
    </row>
    <row r="4109" spans="1:16" x14ac:dyDescent="0.25">
      <c r="A4109" s="8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/>
      <c r="P4109" s="11"/>
    </row>
    <row r="4110" spans="1:16" x14ac:dyDescent="0.25">
      <c r="A4110" s="8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1"/>
      <c r="O4110" s="11"/>
      <c r="P4110" s="11"/>
    </row>
    <row r="4111" spans="1:16" x14ac:dyDescent="0.25">
      <c r="A4111" s="8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1"/>
      <c r="O4111" s="11"/>
      <c r="P4111" s="11"/>
    </row>
    <row r="4112" spans="1:16" x14ac:dyDescent="0.25">
      <c r="A4112" s="8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1"/>
      <c r="O4112" s="11"/>
      <c r="P4112" s="11"/>
    </row>
    <row r="4113" spans="1:16" x14ac:dyDescent="0.25">
      <c r="A4113" s="8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</row>
    <row r="4114" spans="1:16" x14ac:dyDescent="0.25">
      <c r="A4114" s="8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1"/>
      <c r="O4114" s="11"/>
      <c r="P4114" s="11"/>
    </row>
    <row r="4115" spans="1:16" x14ac:dyDescent="0.25">
      <c r="A4115" s="8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/>
    </row>
    <row r="4116" spans="1:16" x14ac:dyDescent="0.25">
      <c r="A4116" s="8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/>
      <c r="P4116" s="11"/>
    </row>
    <row r="4117" spans="1:16" x14ac:dyDescent="0.25">
      <c r="A4117" s="8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</row>
    <row r="4118" spans="1:16" x14ac:dyDescent="0.25">
      <c r="A4118" s="8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</row>
    <row r="4119" spans="1:16" x14ac:dyDescent="0.25">
      <c r="A4119" s="8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1"/>
      <c r="O4119" s="11"/>
      <c r="P4119" s="11"/>
    </row>
    <row r="4120" spans="1:16" x14ac:dyDescent="0.25">
      <c r="A4120" s="8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</row>
    <row r="4121" spans="1:16" x14ac:dyDescent="0.25">
      <c r="A4121" s="8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1"/>
      <c r="O4121" s="11"/>
      <c r="P4121" s="11"/>
    </row>
    <row r="4122" spans="1:16" x14ac:dyDescent="0.25">
      <c r="A4122" s="8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1"/>
      <c r="O4122" s="11"/>
      <c r="P4122" s="11"/>
    </row>
    <row r="4123" spans="1:16" x14ac:dyDescent="0.25">
      <c r="A4123" s="8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</row>
    <row r="4124" spans="1:16" x14ac:dyDescent="0.25">
      <c r="A4124" s="8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/>
      <c r="O4124" s="11"/>
      <c r="P4124" s="11"/>
    </row>
    <row r="4125" spans="1:16" x14ac:dyDescent="0.25">
      <c r="A4125" s="8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</row>
    <row r="4126" spans="1:16" x14ac:dyDescent="0.25">
      <c r="A4126" s="8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/>
      <c r="P4126" s="11"/>
    </row>
    <row r="4127" spans="1:16" x14ac:dyDescent="0.25">
      <c r="A4127" s="8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1"/>
      <c r="O4127" s="11"/>
      <c r="P4127" s="11"/>
    </row>
    <row r="4128" spans="1:16" x14ac:dyDescent="0.25">
      <c r="A4128" s="8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/>
      <c r="P4128" s="11"/>
    </row>
    <row r="4129" spans="1:16" x14ac:dyDescent="0.25">
      <c r="A4129" s="8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</row>
    <row r="4130" spans="1:16" x14ac:dyDescent="0.25">
      <c r="A4130" s="8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/>
      <c r="P4130" s="11"/>
    </row>
    <row r="4131" spans="1:16" x14ac:dyDescent="0.25">
      <c r="A4131" s="8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</row>
    <row r="4132" spans="1:16" x14ac:dyDescent="0.25">
      <c r="A4132" s="8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</row>
    <row r="4133" spans="1:16" x14ac:dyDescent="0.25">
      <c r="A4133" s="8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</row>
    <row r="4134" spans="1:16" x14ac:dyDescent="0.25">
      <c r="A4134" s="8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/>
    </row>
    <row r="4135" spans="1:16" x14ac:dyDescent="0.25">
      <c r="A4135" s="8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1"/>
      <c r="O4135" s="11"/>
      <c r="P4135" s="11"/>
    </row>
    <row r="4136" spans="1:16" x14ac:dyDescent="0.25">
      <c r="A4136" s="8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/>
    </row>
    <row r="4137" spans="1:16" x14ac:dyDescent="0.25">
      <c r="A4137" s="8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/>
    </row>
    <row r="4138" spans="1:16" x14ac:dyDescent="0.25">
      <c r="A4138" s="8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/>
    </row>
    <row r="4139" spans="1:16" x14ac:dyDescent="0.25">
      <c r="A4139" s="8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1"/>
      <c r="O4139" s="11"/>
      <c r="P4139" s="11"/>
    </row>
    <row r="4140" spans="1:16" x14ac:dyDescent="0.25">
      <c r="A4140" s="8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</row>
    <row r="4141" spans="1:16" x14ac:dyDescent="0.25">
      <c r="A4141" s="8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</row>
    <row r="4142" spans="1:16" x14ac:dyDescent="0.25">
      <c r="A4142" s="8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/>
    </row>
    <row r="4143" spans="1:16" x14ac:dyDescent="0.25">
      <c r="A4143" s="8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1"/>
      <c r="O4143" s="11"/>
      <c r="P4143" s="11"/>
    </row>
    <row r="4144" spans="1:16" x14ac:dyDescent="0.25">
      <c r="A4144" s="8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</row>
    <row r="4145" spans="1:16" x14ac:dyDescent="0.25">
      <c r="A4145" s="8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1"/>
      <c r="O4145" s="11"/>
      <c r="P4145" s="11"/>
    </row>
    <row r="4146" spans="1:16" x14ac:dyDescent="0.25">
      <c r="A4146" s="8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1"/>
      <c r="O4146" s="11"/>
      <c r="P4146" s="11"/>
    </row>
    <row r="4147" spans="1:16" x14ac:dyDescent="0.25">
      <c r="A4147" s="8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/>
    </row>
    <row r="4148" spans="1:16" x14ac:dyDescent="0.25">
      <c r="A4148" s="8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/>
    </row>
    <row r="4149" spans="1:16" x14ac:dyDescent="0.25">
      <c r="A4149" s="8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</row>
    <row r="4150" spans="1:16" x14ac:dyDescent="0.25">
      <c r="A4150" s="8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/>
    </row>
    <row r="4151" spans="1:16" x14ac:dyDescent="0.25">
      <c r="A4151" s="8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</row>
    <row r="4152" spans="1:16" x14ac:dyDescent="0.25">
      <c r="A4152" s="8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</row>
    <row r="4153" spans="1:16" x14ac:dyDescent="0.25">
      <c r="A4153" s="8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</row>
    <row r="4154" spans="1:16" x14ac:dyDescent="0.25">
      <c r="A4154" s="8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</row>
    <row r="4155" spans="1:16" x14ac:dyDescent="0.25">
      <c r="A4155" s="8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1"/>
      <c r="O4155" s="11"/>
      <c r="P4155" s="11"/>
    </row>
    <row r="4156" spans="1:16" x14ac:dyDescent="0.25">
      <c r="A4156" s="8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/>
    </row>
    <row r="4157" spans="1:16" x14ac:dyDescent="0.25">
      <c r="A4157" s="8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/>
    </row>
    <row r="4158" spans="1:16" x14ac:dyDescent="0.25">
      <c r="A4158" s="8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1"/>
      <c r="O4158" s="11"/>
      <c r="P4158" s="11"/>
    </row>
    <row r="4159" spans="1:16" x14ac:dyDescent="0.25">
      <c r="A4159" s="8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</row>
    <row r="4160" spans="1:16" x14ac:dyDescent="0.25">
      <c r="A4160" s="8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</row>
    <row r="4161" spans="1:16" x14ac:dyDescent="0.25">
      <c r="A4161" s="8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</row>
    <row r="4162" spans="1:16" x14ac:dyDescent="0.25">
      <c r="A4162" s="8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</row>
    <row r="4163" spans="1:16" x14ac:dyDescent="0.25">
      <c r="A4163" s="8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</row>
    <row r="4164" spans="1:16" x14ac:dyDescent="0.25">
      <c r="A4164" s="8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</row>
    <row r="4165" spans="1:16" x14ac:dyDescent="0.25">
      <c r="A4165" s="8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</row>
    <row r="4166" spans="1:16" x14ac:dyDescent="0.25">
      <c r="A4166" s="8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</row>
    <row r="4167" spans="1:16" x14ac:dyDescent="0.25">
      <c r="A4167" s="8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1"/>
      <c r="O4167" s="11"/>
      <c r="P4167" s="11"/>
    </row>
    <row r="4168" spans="1:16" x14ac:dyDescent="0.25">
      <c r="A4168" s="8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/>
      <c r="P4168" s="11"/>
    </row>
    <row r="4169" spans="1:16" x14ac:dyDescent="0.25">
      <c r="A4169" s="8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1"/>
      <c r="O4169" s="11"/>
      <c r="P4169" s="11"/>
    </row>
    <row r="4170" spans="1:16" x14ac:dyDescent="0.25">
      <c r="A4170" s="8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</row>
    <row r="4171" spans="1:16" x14ac:dyDescent="0.25">
      <c r="A4171" s="8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</row>
    <row r="4172" spans="1:16" x14ac:dyDescent="0.25">
      <c r="A4172" s="8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</row>
    <row r="4173" spans="1:16" x14ac:dyDescent="0.25">
      <c r="A4173" s="8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</row>
    <row r="4174" spans="1:16" x14ac:dyDescent="0.25">
      <c r="A4174" s="8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1"/>
      <c r="O4174" s="11"/>
      <c r="P4174" s="11"/>
    </row>
    <row r="4175" spans="1:16" x14ac:dyDescent="0.25">
      <c r="A4175" s="8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</row>
    <row r="4176" spans="1:16" x14ac:dyDescent="0.25">
      <c r="A4176" s="8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</row>
    <row r="4177" spans="1:16" x14ac:dyDescent="0.25">
      <c r="A4177" s="8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1"/>
      <c r="O4177" s="11"/>
      <c r="P4177" s="11"/>
    </row>
    <row r="4178" spans="1:16" x14ac:dyDescent="0.25">
      <c r="A4178" s="8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</row>
    <row r="4179" spans="1:16" x14ac:dyDescent="0.25">
      <c r="A4179" s="8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/>
      <c r="P4179" s="11"/>
    </row>
    <row r="4180" spans="1:16" x14ac:dyDescent="0.25">
      <c r="A4180" s="8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</row>
    <row r="4181" spans="1:16" x14ac:dyDescent="0.25">
      <c r="A4181" s="8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1"/>
      <c r="O4181" s="11"/>
      <c r="P4181" s="11"/>
    </row>
    <row r="4182" spans="1:16" x14ac:dyDescent="0.25">
      <c r="A4182" s="8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/>
    </row>
    <row r="4183" spans="1:16" x14ac:dyDescent="0.25">
      <c r="A4183" s="8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/>
    </row>
    <row r="4184" spans="1:16" x14ac:dyDescent="0.25">
      <c r="A4184" s="8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/>
      <c r="P4184" s="11"/>
    </row>
    <row r="4185" spans="1:16" x14ac:dyDescent="0.25">
      <c r="A4185" s="8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1"/>
      <c r="O4185" s="11"/>
      <c r="P4185" s="11"/>
    </row>
    <row r="4186" spans="1:16" x14ac:dyDescent="0.25">
      <c r="A4186" s="8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</row>
    <row r="4187" spans="1:16" x14ac:dyDescent="0.25">
      <c r="A4187" s="8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1"/>
      <c r="O4187" s="11"/>
      <c r="P4187" s="11"/>
    </row>
    <row r="4188" spans="1:16" x14ac:dyDescent="0.25">
      <c r="A4188" s="8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/>
    </row>
    <row r="4189" spans="1:16" x14ac:dyDescent="0.25">
      <c r="A4189" s="8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</row>
    <row r="4190" spans="1:16" x14ac:dyDescent="0.25">
      <c r="A4190" s="8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</row>
    <row r="4191" spans="1:16" x14ac:dyDescent="0.25">
      <c r="A4191" s="8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</row>
    <row r="4192" spans="1:16" x14ac:dyDescent="0.25">
      <c r="A4192" s="8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1"/>
      <c r="O4192" s="11"/>
      <c r="P4192" s="11"/>
    </row>
    <row r="4193" spans="1:16" x14ac:dyDescent="0.25">
      <c r="A4193" s="8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</row>
    <row r="4194" spans="1:16" x14ac:dyDescent="0.25">
      <c r="A4194" s="8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</row>
    <row r="4195" spans="1:16" x14ac:dyDescent="0.25">
      <c r="A4195" s="8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1"/>
      <c r="O4195" s="11"/>
      <c r="P4195" s="11"/>
    </row>
    <row r="4196" spans="1:16" x14ac:dyDescent="0.25">
      <c r="A4196" s="8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</row>
    <row r="4197" spans="1:16" x14ac:dyDescent="0.25">
      <c r="A4197" s="8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/>
    </row>
    <row r="4198" spans="1:16" x14ac:dyDescent="0.25">
      <c r="A4198" s="8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</row>
    <row r="4199" spans="1:16" x14ac:dyDescent="0.25">
      <c r="A4199" s="8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1"/>
      <c r="O4199" s="11"/>
      <c r="P4199" s="11"/>
    </row>
    <row r="4200" spans="1:16" x14ac:dyDescent="0.25">
      <c r="A4200" s="8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</row>
    <row r="4201" spans="1:16" x14ac:dyDescent="0.25">
      <c r="A4201" s="8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</row>
    <row r="4202" spans="1:16" x14ac:dyDescent="0.25">
      <c r="A4202" s="8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1"/>
      <c r="O4202" s="11"/>
      <c r="P4202" s="11"/>
    </row>
    <row r="4203" spans="1:16" x14ac:dyDescent="0.25">
      <c r="A4203" s="8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/>
    </row>
    <row r="4204" spans="1:16" x14ac:dyDescent="0.25">
      <c r="A4204" s="8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</row>
    <row r="4205" spans="1:16" x14ac:dyDescent="0.25">
      <c r="A4205" s="8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</row>
    <row r="4206" spans="1:16" x14ac:dyDescent="0.25">
      <c r="A4206" s="8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</row>
    <row r="4207" spans="1:16" x14ac:dyDescent="0.25">
      <c r="A4207" s="8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</row>
    <row r="4208" spans="1:16" x14ac:dyDescent="0.25">
      <c r="A4208" s="8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</row>
    <row r="4209" spans="1:16" x14ac:dyDescent="0.25">
      <c r="A4209" s="8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</row>
    <row r="4210" spans="1:16" x14ac:dyDescent="0.25">
      <c r="A4210" s="8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</row>
    <row r="4211" spans="1:16" x14ac:dyDescent="0.25">
      <c r="A4211" s="8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/>
    </row>
    <row r="4212" spans="1:16" x14ac:dyDescent="0.25">
      <c r="A4212" s="8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/>
    </row>
    <row r="4213" spans="1:16" x14ac:dyDescent="0.25">
      <c r="A4213" s="8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1"/>
      <c r="O4213" s="11"/>
      <c r="P4213" s="11"/>
    </row>
    <row r="4214" spans="1:16" x14ac:dyDescent="0.25">
      <c r="A4214" s="8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</row>
    <row r="4215" spans="1:16" x14ac:dyDescent="0.25">
      <c r="A4215" s="8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1"/>
      <c r="O4215" s="11"/>
      <c r="P4215" s="11"/>
    </row>
    <row r="4216" spans="1:16" x14ac:dyDescent="0.25">
      <c r="A4216" s="8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</row>
    <row r="4217" spans="1:16" x14ac:dyDescent="0.25">
      <c r="A4217" s="8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/>
    </row>
    <row r="4218" spans="1:16" x14ac:dyDescent="0.25">
      <c r="A4218" s="8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</row>
    <row r="4219" spans="1:16" x14ac:dyDescent="0.25">
      <c r="A4219" s="8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1"/>
      <c r="O4219" s="11"/>
      <c r="P4219" s="11"/>
    </row>
    <row r="4220" spans="1:16" x14ac:dyDescent="0.25">
      <c r="A4220" s="8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/>
    </row>
    <row r="4221" spans="1:16" x14ac:dyDescent="0.25">
      <c r="A4221" s="8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</row>
    <row r="4222" spans="1:16" x14ac:dyDescent="0.25">
      <c r="A4222" s="8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1"/>
      <c r="O4222" s="11"/>
      <c r="P4222" s="11"/>
    </row>
    <row r="4223" spans="1:16" x14ac:dyDescent="0.25">
      <c r="A4223" s="8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</row>
    <row r="4224" spans="1:16" x14ac:dyDescent="0.25">
      <c r="A4224" s="8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1"/>
      <c r="O4224" s="11"/>
      <c r="P4224" s="11"/>
    </row>
    <row r="4225" spans="1:16" x14ac:dyDescent="0.25">
      <c r="A4225" s="8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1"/>
      <c r="O4225" s="11"/>
      <c r="P4225" s="11"/>
    </row>
    <row r="4226" spans="1:16" x14ac:dyDescent="0.25">
      <c r="A4226" s="8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</row>
    <row r="4227" spans="1:16" x14ac:dyDescent="0.25">
      <c r="A4227" s="8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</row>
    <row r="4228" spans="1:16" x14ac:dyDescent="0.25">
      <c r="A4228" s="8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</row>
    <row r="4229" spans="1:16" x14ac:dyDescent="0.25">
      <c r="A4229" s="8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</row>
    <row r="4230" spans="1:16" x14ac:dyDescent="0.25">
      <c r="A4230" s="8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</row>
    <row r="4231" spans="1:16" x14ac:dyDescent="0.25">
      <c r="A4231" s="8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</row>
    <row r="4232" spans="1:16" x14ac:dyDescent="0.25">
      <c r="A4232" s="8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</row>
    <row r="4233" spans="1:16" x14ac:dyDescent="0.25">
      <c r="A4233" s="8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</row>
    <row r="4234" spans="1:16" x14ac:dyDescent="0.25">
      <c r="A4234" s="8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</row>
    <row r="4235" spans="1:16" x14ac:dyDescent="0.25">
      <c r="A4235" s="8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</row>
    <row r="4236" spans="1:16" x14ac:dyDescent="0.25">
      <c r="A4236" s="8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</row>
    <row r="4237" spans="1:16" x14ac:dyDescent="0.25">
      <c r="A4237" s="8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</row>
    <row r="4238" spans="1:16" x14ac:dyDescent="0.25">
      <c r="A4238" s="8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</row>
    <row r="4239" spans="1:16" x14ac:dyDescent="0.25">
      <c r="A4239" s="8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</row>
    <row r="4240" spans="1:16" x14ac:dyDescent="0.25">
      <c r="A4240" s="8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</row>
    <row r="4241" spans="1:16" x14ac:dyDescent="0.25">
      <c r="A4241" s="8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</row>
    <row r="4242" spans="1:16" x14ac:dyDescent="0.25">
      <c r="A4242" s="8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</row>
    <row r="4243" spans="1:16" x14ac:dyDescent="0.25">
      <c r="A4243" s="8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</row>
    <row r="4244" spans="1:16" x14ac:dyDescent="0.25">
      <c r="A4244" s="8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</row>
    <row r="4245" spans="1:16" x14ac:dyDescent="0.25">
      <c r="A4245" s="8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</row>
    <row r="4246" spans="1:16" x14ac:dyDescent="0.25">
      <c r="A4246" s="8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</row>
    <row r="4247" spans="1:16" x14ac:dyDescent="0.25">
      <c r="A4247" s="8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/>
    </row>
    <row r="4248" spans="1:16" x14ac:dyDescent="0.25">
      <c r="A4248" s="8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</row>
    <row r="4249" spans="1:16" x14ac:dyDescent="0.25">
      <c r="A4249" s="8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</row>
    <row r="4250" spans="1:16" x14ac:dyDescent="0.25">
      <c r="A4250" s="8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</row>
    <row r="4251" spans="1:16" x14ac:dyDescent="0.25">
      <c r="A4251" s="8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</row>
    <row r="4252" spans="1:16" x14ac:dyDescent="0.25">
      <c r="A4252" s="8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1"/>
      <c r="O4252" s="11"/>
      <c r="P4252" s="11"/>
    </row>
    <row r="4253" spans="1:16" x14ac:dyDescent="0.25">
      <c r="A4253" s="8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</row>
    <row r="4254" spans="1:16" x14ac:dyDescent="0.25">
      <c r="A4254" s="8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1"/>
      <c r="O4254" s="11"/>
      <c r="P4254" s="11"/>
    </row>
    <row r="4255" spans="1:16" x14ac:dyDescent="0.25">
      <c r="A4255" s="8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/>
      <c r="P4255" s="11"/>
    </row>
    <row r="4256" spans="1:16" x14ac:dyDescent="0.25">
      <c r="A4256" s="8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/>
      <c r="P4256" s="11"/>
    </row>
    <row r="4257" spans="1:16" x14ac:dyDescent="0.25">
      <c r="A4257" s="8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</row>
    <row r="4258" spans="1:16" x14ac:dyDescent="0.25">
      <c r="A4258" s="8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/>
      <c r="P4258" s="11"/>
    </row>
    <row r="4259" spans="1:16" x14ac:dyDescent="0.25">
      <c r="A4259" s="8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1"/>
      <c r="O4259" s="11"/>
      <c r="P4259" s="11"/>
    </row>
    <row r="4260" spans="1:16" x14ac:dyDescent="0.25">
      <c r="A4260" s="8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/>
    </row>
    <row r="4261" spans="1:16" x14ac:dyDescent="0.25">
      <c r="A4261" s="8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</row>
    <row r="4262" spans="1:16" x14ac:dyDescent="0.25">
      <c r="A4262" s="8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</row>
    <row r="4263" spans="1:16" x14ac:dyDescent="0.25">
      <c r="A4263" s="8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</row>
    <row r="4264" spans="1:16" x14ac:dyDescent="0.25">
      <c r="A4264" s="8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</row>
    <row r="4265" spans="1:16" x14ac:dyDescent="0.25">
      <c r="A4265" s="8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</row>
    <row r="4266" spans="1:16" x14ac:dyDescent="0.25">
      <c r="A4266" s="8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</row>
    <row r="4267" spans="1:16" x14ac:dyDescent="0.25">
      <c r="A4267" s="8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</row>
    <row r="4268" spans="1:16" x14ac:dyDescent="0.25">
      <c r="A4268" s="8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/>
      <c r="P4268" s="11"/>
    </row>
    <row r="4269" spans="1:16" x14ac:dyDescent="0.25">
      <c r="A4269" s="8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</row>
    <row r="4270" spans="1:16" x14ac:dyDescent="0.25">
      <c r="A4270" s="8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/>
    </row>
    <row r="4271" spans="1:16" x14ac:dyDescent="0.25">
      <c r="A4271" s="8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/>
    </row>
    <row r="4272" spans="1:16" x14ac:dyDescent="0.25">
      <c r="A4272" s="8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</row>
    <row r="4273" spans="1:16" x14ac:dyDescent="0.25">
      <c r="A4273" s="8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</row>
    <row r="4274" spans="1:16" x14ac:dyDescent="0.25">
      <c r="A4274" s="8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/>
      <c r="P4274" s="11"/>
    </row>
    <row r="4275" spans="1:16" x14ac:dyDescent="0.25">
      <c r="A4275" s="8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/>
      <c r="P4275" s="11"/>
    </row>
    <row r="4276" spans="1:16" x14ac:dyDescent="0.25">
      <c r="A4276" s="8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</row>
    <row r="4277" spans="1:16" x14ac:dyDescent="0.25">
      <c r="A4277" s="8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1"/>
      <c r="O4277" s="11"/>
      <c r="P4277" s="11"/>
    </row>
    <row r="4278" spans="1:16" x14ac:dyDescent="0.25">
      <c r="A4278" s="8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1"/>
      <c r="O4278" s="11"/>
      <c r="P4278" s="11"/>
    </row>
    <row r="4279" spans="1:16" x14ac:dyDescent="0.25">
      <c r="A4279" s="8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/>
    </row>
    <row r="4280" spans="1:16" x14ac:dyDescent="0.25">
      <c r="A4280" s="8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/>
      <c r="P4280" s="11"/>
    </row>
    <row r="4281" spans="1:16" x14ac:dyDescent="0.25">
      <c r="A4281" s="8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/>
    </row>
    <row r="4282" spans="1:16" x14ac:dyDescent="0.25">
      <c r="A4282" s="8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</row>
    <row r="4283" spans="1:16" x14ac:dyDescent="0.25">
      <c r="A4283" s="8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/>
    </row>
    <row r="4284" spans="1:16" x14ac:dyDescent="0.25">
      <c r="A4284" s="8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</row>
    <row r="4285" spans="1:16" x14ac:dyDescent="0.25">
      <c r="A4285" s="8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/>
    </row>
    <row r="4286" spans="1:16" x14ac:dyDescent="0.25">
      <c r="A4286" s="8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/>
    </row>
    <row r="4287" spans="1:16" x14ac:dyDescent="0.25">
      <c r="A4287" s="8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</row>
    <row r="4288" spans="1:16" x14ac:dyDescent="0.25">
      <c r="A4288" s="8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</row>
    <row r="4289" spans="1:16" x14ac:dyDescent="0.25">
      <c r="A4289" s="8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</row>
    <row r="4290" spans="1:16" x14ac:dyDescent="0.25">
      <c r="A4290" s="8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</row>
    <row r="4291" spans="1:16" x14ac:dyDescent="0.25">
      <c r="A4291" s="8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</row>
    <row r="4292" spans="1:16" x14ac:dyDescent="0.25">
      <c r="A4292" s="8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</row>
    <row r="4293" spans="1:16" x14ac:dyDescent="0.25">
      <c r="A4293" s="8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/>
      <c r="P4293" s="11"/>
    </row>
    <row r="4294" spans="1:16" x14ac:dyDescent="0.25">
      <c r="A4294" s="8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1"/>
      <c r="O4294" s="11"/>
      <c r="P4294" s="11"/>
    </row>
    <row r="4295" spans="1:16" x14ac:dyDescent="0.25">
      <c r="A4295" s="8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/>
      <c r="P4295" s="11"/>
    </row>
    <row r="4296" spans="1:16" x14ac:dyDescent="0.25">
      <c r="A4296" s="8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/>
      <c r="P4296" s="11"/>
    </row>
    <row r="4297" spans="1:16" x14ac:dyDescent="0.25">
      <c r="A4297" s="8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1"/>
      <c r="O4297" s="11"/>
      <c r="P4297" s="11"/>
    </row>
    <row r="4298" spans="1:16" x14ac:dyDescent="0.25">
      <c r="A4298" s="8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1"/>
      <c r="O4298" s="11"/>
      <c r="P4298" s="11"/>
    </row>
    <row r="4299" spans="1:16" x14ac:dyDescent="0.25">
      <c r="A4299" s="8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</row>
    <row r="4300" spans="1:16" x14ac:dyDescent="0.25">
      <c r="A4300" s="8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</row>
    <row r="4301" spans="1:16" x14ac:dyDescent="0.25">
      <c r="A4301" s="8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</row>
    <row r="4302" spans="1:16" x14ac:dyDescent="0.25">
      <c r="A4302" s="8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/>
    </row>
    <row r="4303" spans="1:16" x14ac:dyDescent="0.25">
      <c r="A4303" s="8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/>
    </row>
    <row r="4304" spans="1:16" x14ac:dyDescent="0.25">
      <c r="A4304" s="8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1"/>
      <c r="O4304" s="11"/>
      <c r="P4304" s="11"/>
    </row>
    <row r="4305" spans="1:16" x14ac:dyDescent="0.25">
      <c r="A4305" s="8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1"/>
      <c r="O4305" s="11"/>
      <c r="P4305" s="11"/>
    </row>
    <row r="4306" spans="1:16" x14ac:dyDescent="0.25">
      <c r="A4306" s="8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1"/>
      <c r="O4306" s="11"/>
      <c r="P4306" s="11"/>
    </row>
    <row r="4307" spans="1:16" x14ac:dyDescent="0.25">
      <c r="A4307" s="8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/>
      <c r="P4307" s="11"/>
    </row>
    <row r="4308" spans="1:16" x14ac:dyDescent="0.25">
      <c r="A4308" s="8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</row>
    <row r="4309" spans="1:16" x14ac:dyDescent="0.25">
      <c r="A4309" s="8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</row>
    <row r="4310" spans="1:16" x14ac:dyDescent="0.25">
      <c r="A4310" s="8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</row>
    <row r="4311" spans="1:16" x14ac:dyDescent="0.25">
      <c r="A4311" s="8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1"/>
      <c r="O4311" s="11"/>
      <c r="P4311" s="11"/>
    </row>
    <row r="4312" spans="1:16" x14ac:dyDescent="0.25">
      <c r="A4312" s="8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/>
      <c r="P4312" s="11"/>
    </row>
    <row r="4313" spans="1:16" x14ac:dyDescent="0.25">
      <c r="A4313" s="8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1"/>
      <c r="O4313" s="11"/>
      <c r="P4313" s="11"/>
    </row>
    <row r="4314" spans="1:16" x14ac:dyDescent="0.25">
      <c r="A4314" s="8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/>
      <c r="P4314" s="11"/>
    </row>
    <row r="4315" spans="1:16" x14ac:dyDescent="0.25">
      <c r="A4315" s="8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1"/>
      <c r="O4315" s="11"/>
      <c r="P4315" s="11"/>
    </row>
    <row r="4316" spans="1:16" x14ac:dyDescent="0.25">
      <c r="A4316" s="8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</row>
    <row r="4317" spans="1:16" x14ac:dyDescent="0.25">
      <c r="A4317" s="8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1"/>
      <c r="O4317" s="11"/>
      <c r="P4317" s="11"/>
    </row>
    <row r="4318" spans="1:16" x14ac:dyDescent="0.25">
      <c r="A4318" s="8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1"/>
      <c r="O4318" s="11"/>
      <c r="P4318" s="11"/>
    </row>
    <row r="4319" spans="1:16" x14ac:dyDescent="0.25">
      <c r="A4319" s="8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</row>
    <row r="4320" spans="1:16" x14ac:dyDescent="0.25">
      <c r="A4320" s="8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1"/>
      <c r="O4320" s="11"/>
      <c r="P4320" s="11"/>
    </row>
    <row r="4321" spans="1:16" x14ac:dyDescent="0.25">
      <c r="A4321" s="8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</row>
    <row r="4322" spans="1:16" x14ac:dyDescent="0.25">
      <c r="A4322" s="8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/>
    </row>
    <row r="4323" spans="1:16" x14ac:dyDescent="0.25">
      <c r="A4323" s="8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1"/>
      <c r="O4323" s="11"/>
      <c r="P4323" s="11"/>
    </row>
    <row r="4324" spans="1:16" x14ac:dyDescent="0.25">
      <c r="A4324" s="8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/>
      <c r="P4324" s="11"/>
    </row>
    <row r="4325" spans="1:16" x14ac:dyDescent="0.25">
      <c r="A4325" s="8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</row>
    <row r="4326" spans="1:16" x14ac:dyDescent="0.25">
      <c r="A4326" s="8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/>
    </row>
    <row r="4327" spans="1:16" x14ac:dyDescent="0.25">
      <c r="A4327" s="8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/>
      <c r="P4327" s="11"/>
    </row>
    <row r="4328" spans="1:16" x14ac:dyDescent="0.25">
      <c r="A4328" s="8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</row>
    <row r="4329" spans="1:16" x14ac:dyDescent="0.25">
      <c r="A4329" s="8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/>
    </row>
    <row r="4330" spans="1:16" x14ac:dyDescent="0.25">
      <c r="A4330" s="8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/>
    </row>
    <row r="4331" spans="1:16" x14ac:dyDescent="0.25">
      <c r="A4331" s="8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</row>
    <row r="4332" spans="1:16" x14ac:dyDescent="0.25">
      <c r="A4332" s="8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</row>
    <row r="4333" spans="1:16" x14ac:dyDescent="0.25">
      <c r="A4333" s="8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</row>
    <row r="4334" spans="1:16" x14ac:dyDescent="0.25">
      <c r="A4334" s="8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1"/>
      <c r="O4334" s="11"/>
      <c r="P4334" s="11"/>
    </row>
    <row r="4335" spans="1:16" x14ac:dyDescent="0.25">
      <c r="A4335" s="8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</row>
    <row r="4336" spans="1:16" x14ac:dyDescent="0.25">
      <c r="A4336" s="8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1"/>
      <c r="O4336" s="11"/>
      <c r="P4336" s="11"/>
    </row>
    <row r="4337" spans="1:16" x14ac:dyDescent="0.25">
      <c r="A4337" s="8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1"/>
      <c r="O4337" s="11"/>
      <c r="P4337" s="11"/>
    </row>
    <row r="4338" spans="1:16" x14ac:dyDescent="0.25">
      <c r="A4338" s="8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1"/>
      <c r="O4338" s="11"/>
      <c r="P4338" s="11"/>
    </row>
    <row r="4339" spans="1:16" x14ac:dyDescent="0.25">
      <c r="A4339" s="8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/>
    </row>
    <row r="4340" spans="1:16" x14ac:dyDescent="0.25">
      <c r="A4340" s="8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1"/>
      <c r="O4340" s="11"/>
      <c r="P4340" s="11"/>
    </row>
    <row r="4341" spans="1:16" x14ac:dyDescent="0.25">
      <c r="A4341" s="8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/>
      <c r="P4341" s="11"/>
    </row>
    <row r="4342" spans="1:16" x14ac:dyDescent="0.25">
      <c r="A4342" s="8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</row>
    <row r="4343" spans="1:16" x14ac:dyDescent="0.25">
      <c r="A4343" s="8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</row>
    <row r="4344" spans="1:16" x14ac:dyDescent="0.25">
      <c r="A4344" s="8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</row>
    <row r="4345" spans="1:16" x14ac:dyDescent="0.25">
      <c r="A4345" s="8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/>
    </row>
    <row r="4346" spans="1:16" x14ac:dyDescent="0.25">
      <c r="A4346" s="8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</row>
    <row r="4347" spans="1:16" x14ac:dyDescent="0.25">
      <c r="A4347" s="8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</row>
    <row r="4348" spans="1:16" x14ac:dyDescent="0.25">
      <c r="A4348" s="8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/>
      <c r="P4348" s="11"/>
    </row>
    <row r="4349" spans="1:16" x14ac:dyDescent="0.25">
      <c r="A4349" s="8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/>
    </row>
    <row r="4350" spans="1:16" x14ac:dyDescent="0.25">
      <c r="A4350" s="8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1"/>
      <c r="O4350" s="11"/>
      <c r="P4350" s="11"/>
    </row>
    <row r="4351" spans="1:16" x14ac:dyDescent="0.25">
      <c r="A4351" s="8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/>
    </row>
    <row r="4352" spans="1:16" x14ac:dyDescent="0.25">
      <c r="A4352" s="8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</row>
    <row r="4353" spans="1:16" x14ac:dyDescent="0.25">
      <c r="A4353" s="8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1"/>
      <c r="O4353" s="11"/>
      <c r="P4353" s="11"/>
    </row>
    <row r="4354" spans="1:16" x14ac:dyDescent="0.25">
      <c r="A4354" s="8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/>
      <c r="P4354" s="11"/>
    </row>
    <row r="4355" spans="1:16" x14ac:dyDescent="0.25">
      <c r="A4355" s="8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/>
      <c r="P4355" s="11"/>
    </row>
    <row r="4356" spans="1:16" x14ac:dyDescent="0.25">
      <c r="A4356" s="8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1"/>
      <c r="O4356" s="11"/>
      <c r="P4356" s="11"/>
    </row>
    <row r="4357" spans="1:16" x14ac:dyDescent="0.25">
      <c r="A4357" s="8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</row>
    <row r="4358" spans="1:16" x14ac:dyDescent="0.25">
      <c r="A4358" s="8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/>
    </row>
    <row r="4359" spans="1:16" x14ac:dyDescent="0.25">
      <c r="A4359" s="8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1"/>
      <c r="O4359" s="11"/>
      <c r="P4359" s="11"/>
    </row>
    <row r="4360" spans="1:16" x14ac:dyDescent="0.25">
      <c r="A4360" s="8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1"/>
      <c r="O4360" s="11"/>
      <c r="P4360" s="11"/>
    </row>
    <row r="4361" spans="1:16" x14ac:dyDescent="0.25">
      <c r="A4361" s="8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1"/>
      <c r="O4361" s="11"/>
      <c r="P4361" s="11"/>
    </row>
    <row r="4362" spans="1:16" x14ac:dyDescent="0.25">
      <c r="A4362" s="8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1"/>
      <c r="O4362" s="11"/>
      <c r="P4362" s="11"/>
    </row>
    <row r="4363" spans="1:16" x14ac:dyDescent="0.25">
      <c r="A4363" s="8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1"/>
      <c r="O4363" s="11"/>
      <c r="P4363" s="11"/>
    </row>
    <row r="4364" spans="1:16" x14ac:dyDescent="0.25">
      <c r="A4364" s="8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1"/>
      <c r="O4364" s="11"/>
      <c r="P4364" s="11"/>
    </row>
    <row r="4365" spans="1:16" x14ac:dyDescent="0.25">
      <c r="A4365" s="8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1"/>
      <c r="O4365" s="11"/>
      <c r="P4365" s="11"/>
    </row>
    <row r="4366" spans="1:16" x14ac:dyDescent="0.25">
      <c r="A4366" s="8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</row>
    <row r="4367" spans="1:16" x14ac:dyDescent="0.25">
      <c r="A4367" s="8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</row>
    <row r="4368" spans="1:16" x14ac:dyDescent="0.25">
      <c r="A4368" s="8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</row>
    <row r="4369" spans="1:16" x14ac:dyDescent="0.25">
      <c r="A4369" s="8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</row>
    <row r="4370" spans="1:16" x14ac:dyDescent="0.25">
      <c r="A4370" s="8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</row>
    <row r="4371" spans="1:16" x14ac:dyDescent="0.25">
      <c r="A4371" s="8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/>
      <c r="P4371" s="11"/>
    </row>
    <row r="4372" spans="1:16" x14ac:dyDescent="0.25">
      <c r="A4372" s="8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1"/>
      <c r="O4372" s="11"/>
      <c r="P4372" s="11"/>
    </row>
    <row r="4373" spans="1:16" x14ac:dyDescent="0.25">
      <c r="A4373" s="8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1"/>
      <c r="O4373" s="11"/>
      <c r="P4373" s="11"/>
    </row>
    <row r="4374" spans="1:16" x14ac:dyDescent="0.25">
      <c r="A4374" s="8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</row>
    <row r="4375" spans="1:16" x14ac:dyDescent="0.25">
      <c r="A4375" s="8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</row>
    <row r="4376" spans="1:16" x14ac:dyDescent="0.25">
      <c r="A4376" s="8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</row>
    <row r="4377" spans="1:16" x14ac:dyDescent="0.25">
      <c r="A4377" s="8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</row>
    <row r="4378" spans="1:16" x14ac:dyDescent="0.25">
      <c r="A4378" s="8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</row>
    <row r="4379" spans="1:16" x14ac:dyDescent="0.25">
      <c r="A4379" s="8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/>
      <c r="P4379" s="11"/>
    </row>
    <row r="4380" spans="1:16" x14ac:dyDescent="0.25">
      <c r="A4380" s="8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/>
      <c r="P4380" s="11"/>
    </row>
    <row r="4381" spans="1:16" x14ac:dyDescent="0.25">
      <c r="A4381" s="8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1"/>
      <c r="O4381" s="11"/>
      <c r="P4381" s="11"/>
    </row>
    <row r="4382" spans="1:16" x14ac:dyDescent="0.25">
      <c r="A4382" s="8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1"/>
      <c r="O4382" s="11"/>
      <c r="P4382" s="11"/>
    </row>
    <row r="4383" spans="1:16" x14ac:dyDescent="0.25">
      <c r="A4383" s="8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1"/>
      <c r="O4383" s="11"/>
      <c r="P4383" s="11"/>
    </row>
    <row r="4384" spans="1:16" x14ac:dyDescent="0.25">
      <c r="A4384" s="8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</row>
    <row r="4385" spans="1:16" x14ac:dyDescent="0.25">
      <c r="A4385" s="8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1"/>
      <c r="O4385" s="11"/>
      <c r="P4385" s="11"/>
    </row>
    <row r="4386" spans="1:16" x14ac:dyDescent="0.25">
      <c r="A4386" s="8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/>
    </row>
    <row r="4387" spans="1:16" x14ac:dyDescent="0.25">
      <c r="A4387" s="8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</row>
    <row r="4388" spans="1:16" x14ac:dyDescent="0.25">
      <c r="A4388" s="8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1"/>
      <c r="O4388" s="11"/>
      <c r="P4388" s="11"/>
    </row>
    <row r="4389" spans="1:16" x14ac:dyDescent="0.25">
      <c r="A4389" s="8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</row>
    <row r="4390" spans="1:16" x14ac:dyDescent="0.25">
      <c r="A4390" s="8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</row>
    <row r="4391" spans="1:16" x14ac:dyDescent="0.25">
      <c r="A4391" s="8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/>
    </row>
    <row r="4392" spans="1:16" x14ac:dyDescent="0.25">
      <c r="A4392" s="8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/>
    </row>
    <row r="4393" spans="1:16" x14ac:dyDescent="0.25">
      <c r="A4393" s="8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1"/>
      <c r="O4393" s="11"/>
      <c r="P4393" s="11"/>
    </row>
    <row r="4394" spans="1:16" x14ac:dyDescent="0.25">
      <c r="A4394" s="8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1"/>
      <c r="O4394" s="11"/>
      <c r="P4394" s="11"/>
    </row>
    <row r="4395" spans="1:16" x14ac:dyDescent="0.25">
      <c r="A4395" s="8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1"/>
      <c r="O4395" s="11"/>
      <c r="P4395" s="11"/>
    </row>
    <row r="4396" spans="1:16" x14ac:dyDescent="0.25">
      <c r="A4396" s="8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1"/>
      <c r="O4396" s="11"/>
      <c r="P4396" s="11"/>
    </row>
    <row r="4397" spans="1:16" x14ac:dyDescent="0.25">
      <c r="A4397" s="8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</row>
    <row r="4398" spans="1:16" x14ac:dyDescent="0.25">
      <c r="A4398" s="8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/>
      <c r="P4398" s="11"/>
    </row>
    <row r="4399" spans="1:16" x14ac:dyDescent="0.25">
      <c r="A4399" s="8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1"/>
      <c r="O4399" s="11"/>
      <c r="P4399" s="11"/>
    </row>
    <row r="4400" spans="1:16" x14ac:dyDescent="0.25">
      <c r="A4400" s="8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1"/>
      <c r="O4400" s="11"/>
      <c r="P4400" s="11"/>
    </row>
    <row r="4401" spans="1:16" x14ac:dyDescent="0.25">
      <c r="A4401" s="8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1"/>
      <c r="O4401" s="11"/>
      <c r="P4401" s="11"/>
    </row>
    <row r="4402" spans="1:16" x14ac:dyDescent="0.25">
      <c r="A4402" s="8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</row>
    <row r="4403" spans="1:16" x14ac:dyDescent="0.25">
      <c r="A4403" s="8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</row>
    <row r="4404" spans="1:16" x14ac:dyDescent="0.25">
      <c r="A4404" s="8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/>
    </row>
    <row r="4405" spans="1:16" x14ac:dyDescent="0.25">
      <c r="A4405" s="8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/>
    </row>
    <row r="4406" spans="1:16" x14ac:dyDescent="0.25">
      <c r="A4406" s="8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</row>
    <row r="4407" spans="1:16" x14ac:dyDescent="0.25">
      <c r="A4407" s="8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/>
    </row>
    <row r="4408" spans="1:16" x14ac:dyDescent="0.25">
      <c r="A4408" s="8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/>
    </row>
    <row r="4409" spans="1:16" x14ac:dyDescent="0.25">
      <c r="A4409" s="8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</row>
    <row r="4410" spans="1:16" x14ac:dyDescent="0.25">
      <c r="A4410" s="8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</row>
    <row r="4411" spans="1:16" x14ac:dyDescent="0.25">
      <c r="A4411" s="8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</row>
    <row r="4412" spans="1:16" x14ac:dyDescent="0.25">
      <c r="A4412" s="8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</row>
    <row r="4413" spans="1:16" x14ac:dyDescent="0.25">
      <c r="A4413" s="8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</row>
    <row r="4414" spans="1:16" x14ac:dyDescent="0.25">
      <c r="A4414" s="8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/>
      <c r="P4414" s="11"/>
    </row>
    <row r="4415" spans="1:16" x14ac:dyDescent="0.25">
      <c r="A4415" s="8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1"/>
      <c r="O4415" s="11"/>
      <c r="P4415" s="11"/>
    </row>
    <row r="4416" spans="1:16" x14ac:dyDescent="0.25">
      <c r="A4416" s="8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1"/>
      <c r="O4416" s="11"/>
      <c r="P4416" s="11"/>
    </row>
    <row r="4417" spans="1:16" x14ac:dyDescent="0.25">
      <c r="A4417" s="8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/>
      <c r="P4417" s="11"/>
    </row>
    <row r="4418" spans="1:16" x14ac:dyDescent="0.25">
      <c r="A4418" s="8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1"/>
      <c r="O4418" s="11"/>
      <c r="P4418" s="11"/>
    </row>
    <row r="4419" spans="1:16" x14ac:dyDescent="0.25">
      <c r="A4419" s="8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/>
      <c r="P4419" s="11"/>
    </row>
    <row r="4420" spans="1:16" x14ac:dyDescent="0.25">
      <c r="A4420" s="8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</row>
    <row r="4421" spans="1:16" x14ac:dyDescent="0.25">
      <c r="A4421" s="8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</row>
    <row r="4422" spans="1:16" x14ac:dyDescent="0.25">
      <c r="A4422" s="8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/>
      <c r="P4422" s="11"/>
    </row>
    <row r="4423" spans="1:16" x14ac:dyDescent="0.25">
      <c r="A4423" s="8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/>
      <c r="P4423" s="11"/>
    </row>
    <row r="4424" spans="1:16" x14ac:dyDescent="0.25">
      <c r="A4424" s="8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</row>
    <row r="4425" spans="1:16" x14ac:dyDescent="0.25">
      <c r="A4425" s="8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1"/>
      <c r="O4425" s="11"/>
      <c r="P4425" s="11"/>
    </row>
    <row r="4426" spans="1:16" x14ac:dyDescent="0.25">
      <c r="A4426" s="8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1"/>
      <c r="O4426" s="11"/>
      <c r="P4426" s="11"/>
    </row>
    <row r="4427" spans="1:16" x14ac:dyDescent="0.25">
      <c r="A4427" s="8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1"/>
      <c r="O4427" s="11"/>
      <c r="P4427" s="11"/>
    </row>
    <row r="4428" spans="1:16" x14ac:dyDescent="0.25">
      <c r="A4428" s="8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1"/>
      <c r="O4428" s="11"/>
      <c r="P4428" s="11"/>
    </row>
    <row r="4429" spans="1:16" x14ac:dyDescent="0.25">
      <c r="A4429" s="8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/>
    </row>
    <row r="4430" spans="1:16" x14ac:dyDescent="0.25">
      <c r="A4430" s="8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</row>
    <row r="4431" spans="1:16" x14ac:dyDescent="0.25">
      <c r="A4431" s="8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1"/>
      <c r="O4431" s="11"/>
      <c r="P4431" s="11"/>
    </row>
    <row r="4432" spans="1:16" x14ac:dyDescent="0.25">
      <c r="A4432" s="8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</row>
    <row r="4433" spans="1:16" x14ac:dyDescent="0.25">
      <c r="A4433" s="8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</row>
    <row r="4434" spans="1:16" x14ac:dyDescent="0.25">
      <c r="A4434" s="8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</row>
    <row r="4435" spans="1:16" x14ac:dyDescent="0.25">
      <c r="A4435" s="8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</row>
    <row r="4436" spans="1:16" x14ac:dyDescent="0.25">
      <c r="A4436" s="8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</row>
    <row r="4437" spans="1:16" x14ac:dyDescent="0.25">
      <c r="A4437" s="8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/>
    </row>
    <row r="4438" spans="1:16" x14ac:dyDescent="0.25">
      <c r="A4438" s="8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1"/>
      <c r="O4438" s="11"/>
      <c r="P4438" s="11"/>
    </row>
    <row r="4439" spans="1:16" x14ac:dyDescent="0.25">
      <c r="A4439" s="8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1"/>
      <c r="O4439" s="11"/>
      <c r="P4439" s="11"/>
    </row>
    <row r="4440" spans="1:16" x14ac:dyDescent="0.25">
      <c r="A4440" s="8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1"/>
      <c r="O4440" s="11"/>
      <c r="P4440" s="11"/>
    </row>
    <row r="4441" spans="1:16" x14ac:dyDescent="0.25">
      <c r="A4441" s="8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/>
      <c r="P4441" s="11"/>
    </row>
    <row r="4442" spans="1:16" x14ac:dyDescent="0.25">
      <c r="A4442" s="8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1"/>
      <c r="O4442" s="11"/>
      <c r="P4442" s="11"/>
    </row>
    <row r="4443" spans="1:16" x14ac:dyDescent="0.25">
      <c r="A4443" s="8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</row>
    <row r="4444" spans="1:16" x14ac:dyDescent="0.25">
      <c r="A4444" s="8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</row>
    <row r="4445" spans="1:16" x14ac:dyDescent="0.25">
      <c r="A4445" s="8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/>
      <c r="P4445" s="11"/>
    </row>
    <row r="4446" spans="1:16" x14ac:dyDescent="0.25">
      <c r="A4446" s="8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</row>
    <row r="4447" spans="1:16" x14ac:dyDescent="0.25">
      <c r="A4447" s="8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1"/>
      <c r="O4447" s="11"/>
      <c r="P4447" s="11"/>
    </row>
    <row r="4448" spans="1:16" x14ac:dyDescent="0.25">
      <c r="A4448" s="8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</row>
    <row r="4449" spans="1:16" x14ac:dyDescent="0.25">
      <c r="A4449" s="8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</row>
    <row r="4450" spans="1:16" x14ac:dyDescent="0.25">
      <c r="A4450" s="8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/>
    </row>
    <row r="4451" spans="1:16" x14ac:dyDescent="0.25">
      <c r="A4451" s="8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/>
    </row>
    <row r="4452" spans="1:16" x14ac:dyDescent="0.25">
      <c r="A4452" s="8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</row>
    <row r="4453" spans="1:16" x14ac:dyDescent="0.25">
      <c r="A4453" s="8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</row>
    <row r="4454" spans="1:16" x14ac:dyDescent="0.25">
      <c r="A4454" s="8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1"/>
      <c r="O4454" s="11"/>
      <c r="P4454" s="11"/>
    </row>
    <row r="4455" spans="1:16" x14ac:dyDescent="0.25">
      <c r="A4455" s="8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1"/>
      <c r="O4455" s="11"/>
      <c r="P4455" s="11"/>
    </row>
    <row r="4456" spans="1:16" x14ac:dyDescent="0.25">
      <c r="A4456" s="8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</row>
    <row r="4457" spans="1:16" x14ac:dyDescent="0.25">
      <c r="A4457" s="8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/>
      <c r="P4457" s="11"/>
    </row>
    <row r="4458" spans="1:16" x14ac:dyDescent="0.25">
      <c r="A4458" s="8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/>
      <c r="P4458" s="11"/>
    </row>
    <row r="4459" spans="1:16" x14ac:dyDescent="0.25">
      <c r="A4459" s="8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1"/>
      <c r="O4459" s="11"/>
      <c r="P4459" s="11"/>
    </row>
    <row r="4460" spans="1:16" x14ac:dyDescent="0.25">
      <c r="A4460" s="8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/>
      <c r="P4460" s="11"/>
    </row>
    <row r="4461" spans="1:16" x14ac:dyDescent="0.25">
      <c r="A4461" s="8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</row>
    <row r="4462" spans="1:16" x14ac:dyDescent="0.25">
      <c r="A4462" s="8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1"/>
      <c r="O4462" s="11"/>
      <c r="P4462" s="11"/>
    </row>
    <row r="4463" spans="1:16" x14ac:dyDescent="0.25">
      <c r="A4463" s="8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</row>
    <row r="4464" spans="1:16" x14ac:dyDescent="0.25">
      <c r="A4464" s="8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</row>
    <row r="4465" spans="1:16" x14ac:dyDescent="0.25">
      <c r="A4465" s="8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1"/>
      <c r="O4465" s="11"/>
      <c r="P4465" s="11"/>
    </row>
    <row r="4466" spans="1:16" x14ac:dyDescent="0.25">
      <c r="A4466" s="8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1"/>
      <c r="O4466" s="11"/>
      <c r="P4466" s="11"/>
    </row>
    <row r="4467" spans="1:16" x14ac:dyDescent="0.25">
      <c r="A4467" s="8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1"/>
      <c r="O4467" s="11"/>
      <c r="P4467" s="11"/>
    </row>
    <row r="4468" spans="1:16" x14ac:dyDescent="0.25">
      <c r="A4468" s="8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</row>
    <row r="4469" spans="1:16" x14ac:dyDescent="0.25">
      <c r="A4469" s="8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1"/>
      <c r="O4469" s="11"/>
      <c r="P4469" s="11"/>
    </row>
    <row r="4470" spans="1:16" x14ac:dyDescent="0.25">
      <c r="A4470" s="8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1"/>
      <c r="O4470" s="11"/>
      <c r="P4470" s="11"/>
    </row>
    <row r="4471" spans="1:16" x14ac:dyDescent="0.25">
      <c r="A4471" s="8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</row>
    <row r="4472" spans="1:16" x14ac:dyDescent="0.25">
      <c r="A4472" s="8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</row>
    <row r="4473" spans="1:16" x14ac:dyDescent="0.25">
      <c r="A4473" s="8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/>
    </row>
    <row r="4474" spans="1:16" x14ac:dyDescent="0.25">
      <c r="A4474" s="8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/>
    </row>
    <row r="4475" spans="1:16" x14ac:dyDescent="0.25">
      <c r="A4475" s="8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1"/>
      <c r="O4475" s="11"/>
      <c r="P4475" s="11"/>
    </row>
    <row r="4476" spans="1:16" x14ac:dyDescent="0.25">
      <c r="A4476" s="8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1"/>
      <c r="O4476" s="11"/>
      <c r="P4476" s="11"/>
    </row>
    <row r="4477" spans="1:16" x14ac:dyDescent="0.25">
      <c r="A4477" s="8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1"/>
      <c r="O4477" s="11"/>
      <c r="P4477" s="11"/>
    </row>
    <row r="4478" spans="1:16" x14ac:dyDescent="0.25">
      <c r="A4478" s="8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</row>
    <row r="4479" spans="1:16" x14ac:dyDescent="0.25">
      <c r="A4479" s="8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</row>
    <row r="4480" spans="1:16" x14ac:dyDescent="0.25">
      <c r="A4480" s="8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1"/>
      <c r="O4480" s="11"/>
      <c r="P4480" s="11"/>
    </row>
    <row r="4481" spans="1:16" x14ac:dyDescent="0.25">
      <c r="A4481" s="8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1"/>
      <c r="O4481" s="11"/>
      <c r="P4481" s="11"/>
    </row>
    <row r="4482" spans="1:16" x14ac:dyDescent="0.25">
      <c r="A4482" s="8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</row>
    <row r="4483" spans="1:16" x14ac:dyDescent="0.25">
      <c r="A4483" s="8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/>
    </row>
    <row r="4484" spans="1:16" x14ac:dyDescent="0.25">
      <c r="A4484" s="8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</row>
    <row r="4485" spans="1:16" x14ac:dyDescent="0.25">
      <c r="A4485" s="8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1"/>
      <c r="O4485" s="11"/>
      <c r="P4485" s="11"/>
    </row>
    <row r="4486" spans="1:16" x14ac:dyDescent="0.25">
      <c r="A4486" s="8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1"/>
      <c r="O4486" s="11"/>
      <c r="P4486" s="11"/>
    </row>
    <row r="4487" spans="1:16" x14ac:dyDescent="0.25">
      <c r="A4487" s="8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</row>
    <row r="4488" spans="1:16" x14ac:dyDescent="0.25">
      <c r="A4488" s="8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1"/>
      <c r="O4488" s="11"/>
      <c r="P4488" s="11"/>
    </row>
    <row r="4489" spans="1:16" x14ac:dyDescent="0.25">
      <c r="A4489" s="8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1"/>
      <c r="O4489" s="11"/>
      <c r="P4489" s="11"/>
    </row>
    <row r="4490" spans="1:16" x14ac:dyDescent="0.25">
      <c r="A4490" s="8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1"/>
      <c r="O4490" s="11"/>
      <c r="P4490" s="11"/>
    </row>
    <row r="4491" spans="1:16" x14ac:dyDescent="0.25">
      <c r="A4491" s="8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</row>
    <row r="4492" spans="1:16" x14ac:dyDescent="0.25">
      <c r="A4492" s="8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/>
      <c r="P4492" s="11"/>
    </row>
    <row r="4493" spans="1:16" x14ac:dyDescent="0.25">
      <c r="A4493" s="8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/>
      <c r="P4493" s="11"/>
    </row>
    <row r="4494" spans="1:16" x14ac:dyDescent="0.25">
      <c r="A4494" s="8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</row>
    <row r="4495" spans="1:16" x14ac:dyDescent="0.25">
      <c r="A4495" s="8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1"/>
      <c r="O4495" s="11"/>
      <c r="P4495" s="11"/>
    </row>
    <row r="4496" spans="1:16" x14ac:dyDescent="0.25">
      <c r="A4496" s="8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/>
    </row>
    <row r="4497" spans="1:16" x14ac:dyDescent="0.25">
      <c r="A4497" s="8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</row>
    <row r="4498" spans="1:16" x14ac:dyDescent="0.25">
      <c r="A4498" s="8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1"/>
      <c r="O4498" s="11"/>
      <c r="P4498" s="11"/>
    </row>
    <row r="4499" spans="1:16" x14ac:dyDescent="0.25">
      <c r="A4499" s="8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1"/>
      <c r="O4499" s="11"/>
      <c r="P4499" s="11"/>
    </row>
    <row r="4500" spans="1:16" x14ac:dyDescent="0.25">
      <c r="A4500" s="8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1"/>
      <c r="O4500" s="11"/>
      <c r="P4500" s="11"/>
    </row>
    <row r="4501" spans="1:16" x14ac:dyDescent="0.25">
      <c r="A4501" s="8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</row>
    <row r="4502" spans="1:16" x14ac:dyDescent="0.25">
      <c r="A4502" s="8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1"/>
      <c r="O4502" s="11"/>
      <c r="P4502" s="11"/>
    </row>
    <row r="4503" spans="1:16" x14ac:dyDescent="0.25">
      <c r="A4503" s="8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1"/>
      <c r="O4503" s="11"/>
      <c r="P4503" s="11"/>
    </row>
    <row r="4504" spans="1:16" x14ac:dyDescent="0.25">
      <c r="A4504" s="8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1"/>
      <c r="O4504" s="11"/>
      <c r="P4504" s="11"/>
    </row>
    <row r="4505" spans="1:16" x14ac:dyDescent="0.25">
      <c r="A4505" s="8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</row>
    <row r="4506" spans="1:16" x14ac:dyDescent="0.25">
      <c r="A4506" s="8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</row>
    <row r="4507" spans="1:16" x14ac:dyDescent="0.25">
      <c r="A4507" s="8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1"/>
      <c r="O4507" s="11"/>
      <c r="P4507" s="11"/>
    </row>
    <row r="4508" spans="1:16" x14ac:dyDescent="0.25">
      <c r="A4508" s="8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1"/>
      <c r="O4508" s="11"/>
      <c r="P4508" s="11"/>
    </row>
    <row r="4509" spans="1:16" x14ac:dyDescent="0.25">
      <c r="A4509" s="8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</row>
    <row r="4510" spans="1:16" x14ac:dyDescent="0.25">
      <c r="A4510" s="8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1"/>
      <c r="O4510" s="11"/>
      <c r="P4510" s="11"/>
    </row>
    <row r="4511" spans="1:16" x14ac:dyDescent="0.25">
      <c r="A4511" s="8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</row>
    <row r="4512" spans="1:16" x14ac:dyDescent="0.25">
      <c r="A4512" s="8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1"/>
      <c r="O4512" s="11"/>
      <c r="P4512" s="11"/>
    </row>
    <row r="4513" spans="1:16" x14ac:dyDescent="0.25">
      <c r="A4513" s="8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1"/>
      <c r="O4513" s="11"/>
      <c r="P4513" s="11"/>
    </row>
    <row r="4514" spans="1:16" x14ac:dyDescent="0.25">
      <c r="A4514" s="8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1"/>
      <c r="O4514" s="11"/>
      <c r="P4514" s="11"/>
    </row>
    <row r="4515" spans="1:16" x14ac:dyDescent="0.25">
      <c r="A4515" s="8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1"/>
      <c r="O4515" s="11"/>
      <c r="P4515" s="11"/>
    </row>
    <row r="4516" spans="1:16" x14ac:dyDescent="0.25">
      <c r="A4516" s="8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</row>
    <row r="4517" spans="1:16" x14ac:dyDescent="0.25">
      <c r="A4517" s="8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</row>
    <row r="4518" spans="1:16" x14ac:dyDescent="0.25">
      <c r="A4518" s="8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1"/>
      <c r="O4518" s="11"/>
      <c r="P4518" s="11"/>
    </row>
    <row r="4519" spans="1:16" x14ac:dyDescent="0.25">
      <c r="A4519" s="8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1"/>
      <c r="O4519" s="11"/>
      <c r="P4519" s="11"/>
    </row>
    <row r="4520" spans="1:16" x14ac:dyDescent="0.25">
      <c r="A4520" s="8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1"/>
      <c r="O4520" s="11"/>
      <c r="P4520" s="11"/>
    </row>
    <row r="4521" spans="1:16" x14ac:dyDescent="0.25">
      <c r="A4521" s="8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</row>
    <row r="4522" spans="1:16" x14ac:dyDescent="0.25">
      <c r="A4522" s="8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</row>
    <row r="4523" spans="1:16" x14ac:dyDescent="0.25">
      <c r="A4523" s="8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1"/>
      <c r="O4523" s="11"/>
      <c r="P4523" s="11"/>
    </row>
    <row r="4524" spans="1:16" x14ac:dyDescent="0.25">
      <c r="A4524" s="8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</row>
    <row r="4525" spans="1:16" x14ac:dyDescent="0.25">
      <c r="A4525" s="8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</row>
    <row r="4526" spans="1:16" x14ac:dyDescent="0.25">
      <c r="A4526" s="8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1"/>
      <c r="O4526" s="11"/>
      <c r="P4526" s="11"/>
    </row>
    <row r="4527" spans="1:16" x14ac:dyDescent="0.25">
      <c r="A4527" s="8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1"/>
      <c r="O4527" s="11"/>
      <c r="P4527" s="11"/>
    </row>
    <row r="4528" spans="1:16" x14ac:dyDescent="0.25">
      <c r="A4528" s="8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1"/>
      <c r="O4528" s="11"/>
      <c r="P4528" s="11"/>
    </row>
    <row r="4529" spans="1:16" x14ac:dyDescent="0.25">
      <c r="A4529" s="8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</row>
    <row r="4530" spans="1:16" x14ac:dyDescent="0.25">
      <c r="A4530" s="8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/>
    </row>
    <row r="4531" spans="1:16" x14ac:dyDescent="0.25">
      <c r="A4531" s="8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1"/>
      <c r="O4531" s="11"/>
      <c r="P4531" s="11"/>
    </row>
    <row r="4532" spans="1:16" x14ac:dyDescent="0.25">
      <c r="A4532" s="8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</row>
    <row r="4533" spans="1:16" x14ac:dyDescent="0.25">
      <c r="A4533" s="8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1"/>
      <c r="O4533" s="11"/>
      <c r="P4533" s="11"/>
    </row>
    <row r="4534" spans="1:16" x14ac:dyDescent="0.25">
      <c r="A4534" s="8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</row>
    <row r="4535" spans="1:16" x14ac:dyDescent="0.25">
      <c r="A4535" s="8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1"/>
      <c r="O4535" s="11"/>
      <c r="P4535" s="11"/>
    </row>
    <row r="4536" spans="1:16" x14ac:dyDescent="0.25">
      <c r="A4536" s="8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</row>
    <row r="4537" spans="1:16" x14ac:dyDescent="0.25">
      <c r="A4537" s="8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</row>
    <row r="4538" spans="1:16" x14ac:dyDescent="0.25">
      <c r="A4538" s="8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</row>
    <row r="4539" spans="1:16" x14ac:dyDescent="0.25">
      <c r="A4539" s="8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</row>
    <row r="4540" spans="1:16" x14ac:dyDescent="0.25">
      <c r="A4540" s="8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/>
    </row>
    <row r="4541" spans="1:16" x14ac:dyDescent="0.25">
      <c r="A4541" s="8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1"/>
      <c r="O4541" s="11"/>
      <c r="P4541" s="11"/>
    </row>
    <row r="4542" spans="1:16" x14ac:dyDescent="0.25">
      <c r="A4542" s="8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1"/>
      <c r="O4542" s="11"/>
      <c r="P4542" s="11"/>
    </row>
    <row r="4543" spans="1:16" x14ac:dyDescent="0.25">
      <c r="A4543" s="8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</row>
    <row r="4544" spans="1:16" x14ac:dyDescent="0.25">
      <c r="A4544" s="8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1"/>
      <c r="O4544" s="11"/>
      <c r="P4544" s="11"/>
    </row>
    <row r="4545" spans="1:16" x14ac:dyDescent="0.25">
      <c r="A4545" s="8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1"/>
      <c r="O4545" s="11"/>
      <c r="P4545" s="11"/>
    </row>
    <row r="4546" spans="1:16" x14ac:dyDescent="0.25">
      <c r="A4546" s="8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/>
    </row>
    <row r="4547" spans="1:16" x14ac:dyDescent="0.25">
      <c r="A4547" s="8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1"/>
      <c r="O4547" s="11"/>
      <c r="P4547" s="11"/>
    </row>
    <row r="4548" spans="1:16" x14ac:dyDescent="0.25">
      <c r="A4548" s="8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</row>
    <row r="4549" spans="1:16" x14ac:dyDescent="0.25">
      <c r="A4549" s="8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1"/>
      <c r="O4549" s="11"/>
      <c r="P4549" s="11"/>
    </row>
    <row r="4550" spans="1:16" x14ac:dyDescent="0.25">
      <c r="A4550" s="8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/>
      <c r="P4550" s="11"/>
    </row>
    <row r="4551" spans="1:16" x14ac:dyDescent="0.25">
      <c r="A4551" s="8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</row>
    <row r="4552" spans="1:16" x14ac:dyDescent="0.25">
      <c r="A4552" s="8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</row>
    <row r="4553" spans="1:16" x14ac:dyDescent="0.25">
      <c r="A4553" s="8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/>
    </row>
    <row r="4554" spans="1:16" x14ac:dyDescent="0.25">
      <c r="A4554" s="8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</row>
    <row r="4555" spans="1:16" x14ac:dyDescent="0.25">
      <c r="A4555" s="8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</row>
    <row r="4556" spans="1:16" x14ac:dyDescent="0.25">
      <c r="A4556" s="8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1"/>
      <c r="O4556" s="11"/>
      <c r="P4556" s="11"/>
    </row>
    <row r="4557" spans="1:16" x14ac:dyDescent="0.25">
      <c r="A4557" s="8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1"/>
      <c r="O4557" s="11"/>
      <c r="P4557" s="11"/>
    </row>
    <row r="4558" spans="1:16" x14ac:dyDescent="0.25">
      <c r="A4558" s="8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</row>
    <row r="4559" spans="1:16" x14ac:dyDescent="0.25">
      <c r="A4559" s="8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1"/>
      <c r="O4559" s="11"/>
      <c r="P4559" s="11"/>
    </row>
    <row r="4560" spans="1:16" x14ac:dyDescent="0.25">
      <c r="A4560" s="8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</row>
    <row r="4561" spans="1:16" x14ac:dyDescent="0.25">
      <c r="A4561" s="8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</row>
    <row r="4562" spans="1:16" x14ac:dyDescent="0.25">
      <c r="A4562" s="8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/>
      <c r="P4562" s="11"/>
    </row>
    <row r="4563" spans="1:16" x14ac:dyDescent="0.25">
      <c r="A4563" s="8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</row>
    <row r="4564" spans="1:16" x14ac:dyDescent="0.25">
      <c r="A4564" s="8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1"/>
      <c r="O4564" s="11"/>
      <c r="P4564" s="11"/>
    </row>
    <row r="4565" spans="1:16" x14ac:dyDescent="0.25">
      <c r="A4565" s="8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</row>
    <row r="4566" spans="1:16" x14ac:dyDescent="0.25">
      <c r="A4566" s="8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</row>
    <row r="4567" spans="1:16" x14ac:dyDescent="0.25">
      <c r="A4567" s="8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</row>
    <row r="4568" spans="1:16" x14ac:dyDescent="0.25">
      <c r="A4568" s="8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</row>
    <row r="4569" spans="1:16" x14ac:dyDescent="0.25">
      <c r="A4569" s="8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</row>
    <row r="4570" spans="1:16" x14ac:dyDescent="0.25">
      <c r="A4570" s="8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</row>
    <row r="4571" spans="1:16" x14ac:dyDescent="0.25">
      <c r="A4571" s="8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</row>
    <row r="4572" spans="1:16" x14ac:dyDescent="0.25">
      <c r="A4572" s="8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</row>
    <row r="4573" spans="1:16" x14ac:dyDescent="0.25">
      <c r="A4573" s="8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/>
    </row>
    <row r="4574" spans="1:16" x14ac:dyDescent="0.25">
      <c r="A4574" s="8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1"/>
      <c r="O4574" s="11"/>
      <c r="P4574" s="11"/>
    </row>
    <row r="4575" spans="1:16" x14ac:dyDescent="0.25">
      <c r="A4575" s="8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</row>
    <row r="4576" spans="1:16" x14ac:dyDescent="0.25">
      <c r="A4576" s="8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</row>
    <row r="4577" spans="1:16" x14ac:dyDescent="0.25">
      <c r="A4577" s="8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/>
      <c r="P4577" s="11"/>
    </row>
    <row r="4578" spans="1:16" x14ac:dyDescent="0.25">
      <c r="A4578" s="8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1"/>
      <c r="O4578" s="11"/>
      <c r="P4578" s="11"/>
    </row>
    <row r="4579" spans="1:16" x14ac:dyDescent="0.25">
      <c r="A4579" s="8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1"/>
      <c r="O4579" s="11"/>
      <c r="P4579" s="11"/>
    </row>
    <row r="4580" spans="1:16" x14ac:dyDescent="0.25">
      <c r="A4580" s="8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1"/>
      <c r="O4580" s="11"/>
      <c r="P4580" s="11"/>
    </row>
    <row r="4581" spans="1:16" x14ac:dyDescent="0.25">
      <c r="A4581" s="8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</row>
    <row r="4582" spans="1:16" x14ac:dyDescent="0.25">
      <c r="A4582" s="8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</row>
    <row r="4583" spans="1:16" x14ac:dyDescent="0.25">
      <c r="A4583" s="8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1"/>
      <c r="O4583" s="11"/>
      <c r="P4583" s="11"/>
    </row>
    <row r="4584" spans="1:16" x14ac:dyDescent="0.25">
      <c r="A4584" s="8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</row>
    <row r="4585" spans="1:16" x14ac:dyDescent="0.25">
      <c r="A4585" s="8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</row>
    <row r="4586" spans="1:16" x14ac:dyDescent="0.25">
      <c r="A4586" s="8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</row>
    <row r="4587" spans="1:16" x14ac:dyDescent="0.25">
      <c r="A4587" s="8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</row>
    <row r="4588" spans="1:16" x14ac:dyDescent="0.25">
      <c r="A4588" s="8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1"/>
      <c r="O4588" s="11"/>
      <c r="P4588" s="11"/>
    </row>
    <row r="4589" spans="1:16" x14ac:dyDescent="0.25">
      <c r="A4589" s="8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1"/>
      <c r="O4589" s="11"/>
      <c r="P4589" s="11"/>
    </row>
    <row r="4590" spans="1:16" x14ac:dyDescent="0.25">
      <c r="A4590" s="8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</row>
    <row r="4591" spans="1:16" x14ac:dyDescent="0.25">
      <c r="A4591" s="8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1"/>
      <c r="O4591" s="11"/>
      <c r="P4591" s="11"/>
    </row>
    <row r="4592" spans="1:16" x14ac:dyDescent="0.25">
      <c r="A4592" s="8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</row>
    <row r="4593" spans="1:16" x14ac:dyDescent="0.25">
      <c r="A4593" s="8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</row>
    <row r="4594" spans="1:16" x14ac:dyDescent="0.25">
      <c r="A4594" s="8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</row>
    <row r="4595" spans="1:16" x14ac:dyDescent="0.25">
      <c r="A4595" s="8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/>
      <c r="P4595" s="11"/>
    </row>
    <row r="4596" spans="1:16" x14ac:dyDescent="0.25">
      <c r="A4596" s="8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</row>
    <row r="4597" spans="1:16" x14ac:dyDescent="0.25">
      <c r="A4597" s="8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</row>
    <row r="4598" spans="1:16" x14ac:dyDescent="0.25">
      <c r="A4598" s="8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</row>
    <row r="4599" spans="1:16" x14ac:dyDescent="0.25">
      <c r="A4599" s="8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</row>
    <row r="4600" spans="1:16" x14ac:dyDescent="0.25">
      <c r="A4600" s="8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/>
    </row>
    <row r="4601" spans="1:16" x14ac:dyDescent="0.25">
      <c r="A4601" s="8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1"/>
      <c r="O4601" s="11"/>
      <c r="P4601" s="11"/>
    </row>
    <row r="4602" spans="1:16" x14ac:dyDescent="0.25">
      <c r="A4602" s="8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1"/>
      <c r="O4602" s="11"/>
      <c r="P4602" s="11"/>
    </row>
    <row r="4603" spans="1:16" x14ac:dyDescent="0.25">
      <c r="A4603" s="8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1"/>
      <c r="O4603" s="11"/>
      <c r="P4603" s="11"/>
    </row>
    <row r="4604" spans="1:16" x14ac:dyDescent="0.25">
      <c r="A4604" s="8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1"/>
      <c r="O4604" s="11"/>
      <c r="P4604" s="11"/>
    </row>
    <row r="4605" spans="1:16" x14ac:dyDescent="0.25">
      <c r="A4605" s="8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1"/>
      <c r="O4605" s="11"/>
      <c r="P4605" s="11"/>
    </row>
    <row r="4606" spans="1:16" x14ac:dyDescent="0.25">
      <c r="A4606" s="8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</row>
    <row r="4607" spans="1:16" x14ac:dyDescent="0.25">
      <c r="A4607" s="8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/>
      <c r="P4607" s="11"/>
    </row>
    <row r="4608" spans="1:16" x14ac:dyDescent="0.25">
      <c r="A4608" s="8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</row>
    <row r="4609" spans="1:16" x14ac:dyDescent="0.25">
      <c r="A4609" s="8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/>
      <c r="P4609" s="11"/>
    </row>
    <row r="4610" spans="1:16" x14ac:dyDescent="0.25">
      <c r="A4610" s="8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</row>
    <row r="4611" spans="1:16" x14ac:dyDescent="0.25">
      <c r="A4611" s="8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</row>
    <row r="4612" spans="1:16" x14ac:dyDescent="0.25">
      <c r="A4612" s="8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1"/>
      <c r="O4612" s="11"/>
      <c r="P4612" s="11"/>
    </row>
    <row r="4613" spans="1:16" x14ac:dyDescent="0.25">
      <c r="A4613" s="8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</row>
    <row r="4614" spans="1:16" x14ac:dyDescent="0.25">
      <c r="A4614" s="8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1"/>
      <c r="O4614" s="11"/>
      <c r="P4614" s="11"/>
    </row>
    <row r="4615" spans="1:16" x14ac:dyDescent="0.25">
      <c r="A4615" s="8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1"/>
      <c r="O4615" s="11"/>
      <c r="P4615" s="11"/>
    </row>
    <row r="4616" spans="1:16" x14ac:dyDescent="0.25">
      <c r="A4616" s="8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/>
    </row>
    <row r="4617" spans="1:16" x14ac:dyDescent="0.25">
      <c r="A4617" s="8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1"/>
      <c r="O4617" s="11"/>
      <c r="P4617" s="11"/>
    </row>
    <row r="4618" spans="1:16" x14ac:dyDescent="0.25">
      <c r="A4618" s="8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1"/>
      <c r="O4618" s="11"/>
      <c r="P4618" s="11"/>
    </row>
    <row r="4619" spans="1:16" x14ac:dyDescent="0.25">
      <c r="A4619" s="8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1"/>
      <c r="O4619" s="11"/>
      <c r="P4619" s="11"/>
    </row>
    <row r="4620" spans="1:16" x14ac:dyDescent="0.25">
      <c r="A4620" s="8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/>
      <c r="P4620" s="11"/>
    </row>
    <row r="4621" spans="1:16" x14ac:dyDescent="0.25">
      <c r="A4621" s="8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</row>
    <row r="4622" spans="1:16" x14ac:dyDescent="0.25">
      <c r="A4622" s="8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1"/>
      <c r="O4622" s="11"/>
      <c r="P4622" s="11"/>
    </row>
    <row r="4623" spans="1:16" x14ac:dyDescent="0.25">
      <c r="A4623" s="8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1"/>
      <c r="O4623" s="11"/>
      <c r="P4623" s="11"/>
    </row>
    <row r="4624" spans="1:16" x14ac:dyDescent="0.25">
      <c r="A4624" s="8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</row>
    <row r="4625" spans="1:16" x14ac:dyDescent="0.25">
      <c r="A4625" s="8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</row>
    <row r="4626" spans="1:16" x14ac:dyDescent="0.25">
      <c r="A4626" s="8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</row>
    <row r="4627" spans="1:16" x14ac:dyDescent="0.25">
      <c r="A4627" s="8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</row>
    <row r="4628" spans="1:16" x14ac:dyDescent="0.25">
      <c r="A4628" s="8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</row>
    <row r="4629" spans="1:16" x14ac:dyDescent="0.25">
      <c r="A4629" s="8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1"/>
      <c r="O4629" s="11"/>
      <c r="P4629" s="11"/>
    </row>
    <row r="4630" spans="1:16" x14ac:dyDescent="0.25">
      <c r="A4630" s="8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</row>
    <row r="4631" spans="1:16" x14ac:dyDescent="0.25">
      <c r="A4631" s="8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</row>
    <row r="4632" spans="1:16" x14ac:dyDescent="0.25">
      <c r="A4632" s="8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1"/>
      <c r="O4632" s="11"/>
      <c r="P4632" s="11"/>
    </row>
    <row r="4633" spans="1:16" x14ac:dyDescent="0.25">
      <c r="A4633" s="8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</row>
    <row r="4634" spans="1:16" x14ac:dyDescent="0.25">
      <c r="A4634" s="8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</row>
    <row r="4635" spans="1:16" x14ac:dyDescent="0.25">
      <c r="A4635" s="8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</row>
    <row r="4636" spans="1:16" x14ac:dyDescent="0.25">
      <c r="A4636" s="8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1"/>
      <c r="O4636" s="11"/>
      <c r="P4636" s="11"/>
    </row>
    <row r="4637" spans="1:16" x14ac:dyDescent="0.25">
      <c r="A4637" s="8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</row>
    <row r="4638" spans="1:16" x14ac:dyDescent="0.25">
      <c r="A4638" s="8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1"/>
      <c r="O4638" s="11"/>
      <c r="P4638" s="11"/>
    </row>
    <row r="4639" spans="1:16" x14ac:dyDescent="0.25">
      <c r="A4639" s="8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/>
      <c r="O4639" s="11"/>
      <c r="P4639" s="11"/>
    </row>
    <row r="4640" spans="1:16" x14ac:dyDescent="0.25">
      <c r="A4640" s="8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</row>
    <row r="4641" spans="1:16" x14ac:dyDescent="0.25">
      <c r="A4641" s="8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1"/>
      <c r="O4641" s="11"/>
      <c r="P4641" s="11"/>
    </row>
    <row r="4642" spans="1:16" x14ac:dyDescent="0.25">
      <c r="A4642" s="8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</row>
    <row r="4643" spans="1:16" x14ac:dyDescent="0.25">
      <c r="A4643" s="8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/>
      <c r="P4643" s="11"/>
    </row>
    <row r="4644" spans="1:16" x14ac:dyDescent="0.25">
      <c r="A4644" s="8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/>
      <c r="P4644" s="11"/>
    </row>
    <row r="4645" spans="1:16" x14ac:dyDescent="0.25">
      <c r="A4645" s="8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1"/>
      <c r="O4645" s="11"/>
      <c r="P4645" s="11"/>
    </row>
    <row r="4646" spans="1:16" x14ac:dyDescent="0.25">
      <c r="A4646" s="8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/>
    </row>
    <row r="4647" spans="1:16" x14ac:dyDescent="0.25">
      <c r="A4647" s="8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</row>
    <row r="4648" spans="1:16" x14ac:dyDescent="0.25">
      <c r="A4648" s="8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</row>
    <row r="4649" spans="1:16" x14ac:dyDescent="0.25">
      <c r="A4649" s="8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1"/>
      <c r="O4649" s="11"/>
      <c r="P4649" s="11"/>
    </row>
    <row r="4650" spans="1:16" x14ac:dyDescent="0.25">
      <c r="A4650" s="8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1"/>
      <c r="O4650" s="11"/>
      <c r="P4650" s="11"/>
    </row>
    <row r="4651" spans="1:16" x14ac:dyDescent="0.25">
      <c r="A4651" s="8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/>
    </row>
    <row r="4652" spans="1:16" x14ac:dyDescent="0.25">
      <c r="A4652" s="8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/>
      <c r="P4652" s="11"/>
    </row>
    <row r="4653" spans="1:16" x14ac:dyDescent="0.25">
      <c r="A4653" s="8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</row>
    <row r="4654" spans="1:16" x14ac:dyDescent="0.25">
      <c r="A4654" s="8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</row>
    <row r="4655" spans="1:16" x14ac:dyDescent="0.25">
      <c r="A4655" s="8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</row>
    <row r="4656" spans="1:16" x14ac:dyDescent="0.25">
      <c r="A4656" s="8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1"/>
      <c r="O4656" s="11"/>
      <c r="P4656" s="11"/>
    </row>
    <row r="4657" spans="1:16" x14ac:dyDescent="0.25">
      <c r="A4657" s="8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</row>
    <row r="4658" spans="1:16" x14ac:dyDescent="0.25">
      <c r="A4658" s="8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1"/>
      <c r="O4658" s="11"/>
      <c r="P4658" s="11"/>
    </row>
    <row r="4659" spans="1:16" x14ac:dyDescent="0.25">
      <c r="A4659" s="8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/>
      <c r="P4659" s="11"/>
    </row>
    <row r="4660" spans="1:16" x14ac:dyDescent="0.25">
      <c r="A4660" s="8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</row>
    <row r="4661" spans="1:16" x14ac:dyDescent="0.25">
      <c r="A4661" s="8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1"/>
      <c r="O4661" s="11"/>
      <c r="P4661" s="11"/>
    </row>
    <row r="4662" spans="1:16" x14ac:dyDescent="0.25">
      <c r="A4662" s="8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</row>
    <row r="4663" spans="1:16" x14ac:dyDescent="0.25">
      <c r="A4663" s="8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</row>
    <row r="4664" spans="1:16" x14ac:dyDescent="0.25">
      <c r="A4664" s="8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</row>
    <row r="4665" spans="1:16" x14ac:dyDescent="0.25">
      <c r="A4665" s="8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/>
      <c r="P4665" s="11"/>
    </row>
    <row r="4666" spans="1:16" x14ac:dyDescent="0.25">
      <c r="A4666" s="8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</row>
    <row r="4667" spans="1:16" x14ac:dyDescent="0.25">
      <c r="A4667" s="8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</row>
    <row r="4668" spans="1:16" x14ac:dyDescent="0.25">
      <c r="A4668" s="8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</row>
    <row r="4669" spans="1:16" x14ac:dyDescent="0.25">
      <c r="A4669" s="8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</row>
    <row r="4670" spans="1:16" x14ac:dyDescent="0.25">
      <c r="A4670" s="8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1"/>
      <c r="O4670" s="11"/>
      <c r="P4670" s="11"/>
    </row>
    <row r="4671" spans="1:16" x14ac:dyDescent="0.25">
      <c r="A4671" s="8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1"/>
      <c r="O4671" s="11"/>
      <c r="P4671" s="11"/>
    </row>
    <row r="4672" spans="1:16" x14ac:dyDescent="0.25">
      <c r="A4672" s="8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</row>
    <row r="4673" spans="1:16" x14ac:dyDescent="0.25">
      <c r="A4673" s="8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/>
    </row>
    <row r="4674" spans="1:16" x14ac:dyDescent="0.25">
      <c r="A4674" s="8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1"/>
      <c r="O4674" s="11"/>
      <c r="P4674" s="11"/>
    </row>
    <row r="4675" spans="1:16" x14ac:dyDescent="0.25">
      <c r="A4675" s="8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/>
      <c r="P4675" s="11"/>
    </row>
    <row r="4676" spans="1:16" x14ac:dyDescent="0.25">
      <c r="A4676" s="8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</row>
    <row r="4677" spans="1:16" x14ac:dyDescent="0.25">
      <c r="A4677" s="8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1"/>
      <c r="O4677" s="11"/>
      <c r="P4677" s="11"/>
    </row>
    <row r="4678" spans="1:16" x14ac:dyDescent="0.25">
      <c r="A4678" s="8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</row>
    <row r="4679" spans="1:16" x14ac:dyDescent="0.25">
      <c r="A4679" s="8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</row>
    <row r="4680" spans="1:16" x14ac:dyDescent="0.25">
      <c r="A4680" s="8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</row>
    <row r="4681" spans="1:16" x14ac:dyDescent="0.25">
      <c r="A4681" s="8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</row>
    <row r="4682" spans="1:16" x14ac:dyDescent="0.25">
      <c r="A4682" s="8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/>
    </row>
    <row r="4683" spans="1:16" x14ac:dyDescent="0.25">
      <c r="A4683" s="8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1"/>
      <c r="O4683" s="11"/>
      <c r="P4683" s="11"/>
    </row>
    <row r="4684" spans="1:16" x14ac:dyDescent="0.25">
      <c r="A4684" s="8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/>
    </row>
    <row r="4685" spans="1:16" x14ac:dyDescent="0.25">
      <c r="A4685" s="8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1"/>
      <c r="O4685" s="11"/>
      <c r="P4685" s="11"/>
    </row>
    <row r="4686" spans="1:16" x14ac:dyDescent="0.25">
      <c r="A4686" s="8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1"/>
      <c r="O4686" s="11"/>
      <c r="P4686" s="11"/>
    </row>
    <row r="4687" spans="1:16" x14ac:dyDescent="0.25">
      <c r="A4687" s="8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</row>
    <row r="4688" spans="1:16" x14ac:dyDescent="0.25">
      <c r="A4688" s="8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/>
      <c r="P4688" s="11"/>
    </row>
    <row r="4689" spans="1:16" x14ac:dyDescent="0.25">
      <c r="A4689" s="8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</row>
    <row r="4690" spans="1:16" x14ac:dyDescent="0.25">
      <c r="A4690" s="8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</row>
    <row r="4691" spans="1:16" x14ac:dyDescent="0.25">
      <c r="A4691" s="8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1"/>
      <c r="O4691" s="11"/>
      <c r="P4691" s="11"/>
    </row>
    <row r="4692" spans="1:16" x14ac:dyDescent="0.25">
      <c r="A4692" s="8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/>
      <c r="P4692" s="11"/>
    </row>
    <row r="4693" spans="1:16" x14ac:dyDescent="0.25">
      <c r="A4693" s="8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</row>
    <row r="4694" spans="1:16" x14ac:dyDescent="0.25">
      <c r="A4694" s="8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</row>
    <row r="4695" spans="1:16" x14ac:dyDescent="0.25">
      <c r="A4695" s="8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</row>
    <row r="4696" spans="1:16" x14ac:dyDescent="0.25">
      <c r="A4696" s="8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</row>
    <row r="4697" spans="1:16" x14ac:dyDescent="0.25">
      <c r="A4697" s="8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1"/>
      <c r="O4697" s="11"/>
      <c r="P4697" s="11"/>
    </row>
    <row r="4698" spans="1:16" x14ac:dyDescent="0.25">
      <c r="A4698" s="8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1"/>
      <c r="O4698" s="11"/>
      <c r="P4698" s="11"/>
    </row>
    <row r="4699" spans="1:16" x14ac:dyDescent="0.25">
      <c r="A4699" s="8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</row>
    <row r="4700" spans="1:16" x14ac:dyDescent="0.25">
      <c r="A4700" s="8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1"/>
      <c r="O4700" s="11"/>
      <c r="P4700" s="11"/>
    </row>
    <row r="4701" spans="1:16" x14ac:dyDescent="0.25">
      <c r="A4701" s="8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1"/>
      <c r="O4701" s="11"/>
      <c r="P4701" s="11"/>
    </row>
    <row r="4702" spans="1:16" x14ac:dyDescent="0.25">
      <c r="A4702" s="8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/>
      <c r="O4702" s="11"/>
      <c r="P4702" s="11"/>
    </row>
    <row r="4703" spans="1:16" x14ac:dyDescent="0.25">
      <c r="A4703" s="8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1"/>
      <c r="O4703" s="11"/>
      <c r="P4703" s="11"/>
    </row>
    <row r="4704" spans="1:16" x14ac:dyDescent="0.25">
      <c r="A4704" s="8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</row>
    <row r="4705" spans="1:16" x14ac:dyDescent="0.25">
      <c r="A4705" s="8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1"/>
      <c r="O4705" s="11"/>
      <c r="P4705" s="11"/>
    </row>
    <row r="4706" spans="1:16" x14ac:dyDescent="0.25">
      <c r="A4706" s="8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/>
      <c r="P4706" s="11"/>
    </row>
    <row r="4707" spans="1:16" x14ac:dyDescent="0.25">
      <c r="A4707" s="8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/>
    </row>
    <row r="4708" spans="1:16" x14ac:dyDescent="0.25">
      <c r="A4708" s="8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</row>
    <row r="4709" spans="1:16" x14ac:dyDescent="0.25">
      <c r="A4709" s="8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1"/>
      <c r="O4709" s="11"/>
      <c r="P4709" s="11"/>
    </row>
    <row r="4710" spans="1:16" x14ac:dyDescent="0.25">
      <c r="A4710" s="8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</row>
    <row r="4711" spans="1:16" x14ac:dyDescent="0.25">
      <c r="A4711" s="8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</row>
    <row r="4712" spans="1:16" x14ac:dyDescent="0.25">
      <c r="A4712" s="8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</row>
    <row r="4713" spans="1:16" x14ac:dyDescent="0.25">
      <c r="A4713" s="8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1"/>
      <c r="O4713" s="11"/>
      <c r="P4713" s="11"/>
    </row>
    <row r="4714" spans="1:16" x14ac:dyDescent="0.25">
      <c r="A4714" s="8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</row>
    <row r="4715" spans="1:16" x14ac:dyDescent="0.25">
      <c r="A4715" s="8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1"/>
      <c r="O4715" s="11"/>
      <c r="P4715" s="11"/>
    </row>
    <row r="4716" spans="1:16" x14ac:dyDescent="0.25">
      <c r="A4716" s="8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1"/>
      <c r="O4716" s="11"/>
      <c r="P4716" s="11"/>
    </row>
    <row r="4717" spans="1:16" x14ac:dyDescent="0.25">
      <c r="A4717" s="8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</row>
    <row r="4718" spans="1:16" x14ac:dyDescent="0.25">
      <c r="A4718" s="8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1"/>
      <c r="O4718" s="11"/>
      <c r="P4718" s="11"/>
    </row>
    <row r="4719" spans="1:16" x14ac:dyDescent="0.25">
      <c r="A4719" s="8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</row>
    <row r="4720" spans="1:16" x14ac:dyDescent="0.25">
      <c r="A4720" s="8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/>
    </row>
    <row r="4721" spans="1:16" x14ac:dyDescent="0.25">
      <c r="A4721" s="8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/>
      <c r="P4721" s="11"/>
    </row>
    <row r="4722" spans="1:16" x14ac:dyDescent="0.25">
      <c r="A4722" s="8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/>
    </row>
    <row r="4723" spans="1:16" x14ac:dyDescent="0.25">
      <c r="A4723" s="8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/>
      <c r="P4723" s="11"/>
    </row>
    <row r="4724" spans="1:16" x14ac:dyDescent="0.25">
      <c r="A4724" s="8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/>
      <c r="P4724" s="11"/>
    </row>
    <row r="4725" spans="1:16" x14ac:dyDescent="0.25">
      <c r="A4725" s="8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/>
    </row>
    <row r="4726" spans="1:16" x14ac:dyDescent="0.25">
      <c r="A4726" s="8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</row>
    <row r="4727" spans="1:16" x14ac:dyDescent="0.25">
      <c r="A4727" s="8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1"/>
      <c r="O4727" s="11"/>
      <c r="P4727" s="11"/>
    </row>
    <row r="4728" spans="1:16" x14ac:dyDescent="0.25">
      <c r="A4728" s="8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</row>
    <row r="4729" spans="1:16" x14ac:dyDescent="0.25">
      <c r="A4729" s="8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</row>
    <row r="4730" spans="1:16" x14ac:dyDescent="0.25">
      <c r="A4730" s="8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</row>
    <row r="4731" spans="1:16" x14ac:dyDescent="0.25">
      <c r="A4731" s="8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</row>
    <row r="4732" spans="1:16" x14ac:dyDescent="0.25">
      <c r="A4732" s="8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/>
    </row>
    <row r="4733" spans="1:16" x14ac:dyDescent="0.25">
      <c r="A4733" s="8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</row>
    <row r="4734" spans="1:16" x14ac:dyDescent="0.25">
      <c r="A4734" s="8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</row>
    <row r="4735" spans="1:16" x14ac:dyDescent="0.25">
      <c r="A4735" s="8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</row>
    <row r="4736" spans="1:16" x14ac:dyDescent="0.25">
      <c r="A4736" s="8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</row>
    <row r="4737" spans="1:16" x14ac:dyDescent="0.25">
      <c r="A4737" s="8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</row>
    <row r="4738" spans="1:16" x14ac:dyDescent="0.25">
      <c r="A4738" s="8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1"/>
      <c r="O4738" s="11"/>
      <c r="P4738" s="11"/>
    </row>
    <row r="4739" spans="1:16" x14ac:dyDescent="0.25">
      <c r="A4739" s="8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/>
      <c r="P4739" s="11"/>
    </row>
    <row r="4740" spans="1:16" x14ac:dyDescent="0.25">
      <c r="A4740" s="8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</row>
    <row r="4741" spans="1:16" x14ac:dyDescent="0.25">
      <c r="A4741" s="8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</row>
    <row r="4742" spans="1:16" x14ac:dyDescent="0.25">
      <c r="A4742" s="8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1"/>
      <c r="O4742" s="11"/>
      <c r="P4742" s="11"/>
    </row>
    <row r="4743" spans="1:16" x14ac:dyDescent="0.25">
      <c r="A4743" s="8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</row>
    <row r="4744" spans="1:16" x14ac:dyDescent="0.25">
      <c r="A4744" s="8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</row>
    <row r="4745" spans="1:16" x14ac:dyDescent="0.25">
      <c r="A4745" s="8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1"/>
      <c r="O4745" s="11"/>
      <c r="P4745" s="11"/>
    </row>
    <row r="4746" spans="1:16" x14ac:dyDescent="0.25">
      <c r="A4746" s="8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1"/>
      <c r="O4746" s="11"/>
      <c r="P4746" s="11"/>
    </row>
    <row r="4747" spans="1:16" x14ac:dyDescent="0.25">
      <c r="A4747" s="8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/>
    </row>
    <row r="4748" spans="1:16" x14ac:dyDescent="0.25">
      <c r="A4748" s="8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</row>
    <row r="4749" spans="1:16" x14ac:dyDescent="0.25">
      <c r="A4749" s="8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</row>
    <row r="4750" spans="1:16" x14ac:dyDescent="0.25">
      <c r="A4750" s="8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1"/>
      <c r="O4750" s="11"/>
      <c r="P4750" s="11"/>
    </row>
    <row r="4751" spans="1:16" x14ac:dyDescent="0.25">
      <c r="A4751" s="8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</row>
    <row r="4752" spans="1:16" x14ac:dyDescent="0.25">
      <c r="A4752" s="8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</row>
    <row r="4753" spans="1:16" x14ac:dyDescent="0.25">
      <c r="A4753" s="8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</row>
    <row r="4754" spans="1:16" x14ac:dyDescent="0.25">
      <c r="A4754" s="8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</row>
    <row r="4755" spans="1:16" x14ac:dyDescent="0.25">
      <c r="A4755" s="8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/>
    </row>
    <row r="4756" spans="1:16" x14ac:dyDescent="0.25">
      <c r="A4756" s="8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/>
      <c r="P4756" s="11"/>
    </row>
    <row r="4757" spans="1:16" x14ac:dyDescent="0.25">
      <c r="A4757" s="8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/>
      <c r="P4757" s="11"/>
    </row>
    <row r="4758" spans="1:16" x14ac:dyDescent="0.25">
      <c r="A4758" s="8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</row>
    <row r="4759" spans="1:16" x14ac:dyDescent="0.25">
      <c r="A4759" s="8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/>
      <c r="P4759" s="11"/>
    </row>
    <row r="4760" spans="1:16" x14ac:dyDescent="0.25">
      <c r="A4760" s="8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1"/>
      <c r="O4760" s="11"/>
      <c r="P4760" s="11"/>
    </row>
    <row r="4761" spans="1:16" x14ac:dyDescent="0.25">
      <c r="A4761" s="8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1"/>
      <c r="O4761" s="11"/>
      <c r="P4761" s="11"/>
    </row>
    <row r="4762" spans="1:16" x14ac:dyDescent="0.25">
      <c r="A4762" s="8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/>
      <c r="P4762" s="11"/>
    </row>
    <row r="4763" spans="1:16" x14ac:dyDescent="0.25">
      <c r="A4763" s="8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</row>
    <row r="4764" spans="1:16" x14ac:dyDescent="0.25">
      <c r="A4764" s="8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1"/>
      <c r="O4764" s="11"/>
      <c r="P4764" s="11"/>
    </row>
    <row r="4765" spans="1:16" x14ac:dyDescent="0.25">
      <c r="A4765" s="8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</row>
    <row r="4766" spans="1:16" x14ac:dyDescent="0.25">
      <c r="A4766" s="8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</row>
    <row r="4767" spans="1:16" x14ac:dyDescent="0.25">
      <c r="A4767" s="8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</row>
    <row r="4768" spans="1:16" x14ac:dyDescent="0.25">
      <c r="A4768" s="8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</row>
    <row r="4769" spans="1:16" x14ac:dyDescent="0.25">
      <c r="A4769" s="8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</row>
    <row r="4770" spans="1:16" x14ac:dyDescent="0.25">
      <c r="A4770" s="8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</row>
    <row r="4771" spans="1:16" x14ac:dyDescent="0.25">
      <c r="A4771" s="8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/>
    </row>
    <row r="4772" spans="1:16" x14ac:dyDescent="0.25">
      <c r="A4772" s="8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</row>
    <row r="4773" spans="1:16" x14ac:dyDescent="0.25">
      <c r="A4773" s="8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1"/>
      <c r="O4773" s="11"/>
      <c r="P4773" s="11"/>
    </row>
    <row r="4774" spans="1:16" x14ac:dyDescent="0.25">
      <c r="A4774" s="8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1"/>
      <c r="O4774" s="11"/>
      <c r="P4774" s="11"/>
    </row>
    <row r="4775" spans="1:16" x14ac:dyDescent="0.25">
      <c r="A4775" s="8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/>
    </row>
    <row r="4776" spans="1:16" x14ac:dyDescent="0.25">
      <c r="A4776" s="8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</row>
    <row r="4777" spans="1:16" x14ac:dyDescent="0.25">
      <c r="A4777" s="8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</row>
    <row r="4778" spans="1:16" x14ac:dyDescent="0.25">
      <c r="A4778" s="8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1"/>
      <c r="O4778" s="11"/>
      <c r="P4778" s="11"/>
    </row>
    <row r="4779" spans="1:16" x14ac:dyDescent="0.25">
      <c r="A4779" s="8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</row>
    <row r="4780" spans="1:16" x14ac:dyDescent="0.25">
      <c r="A4780" s="8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</row>
    <row r="4781" spans="1:16" x14ac:dyDescent="0.25">
      <c r="A4781" s="8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</row>
    <row r="4782" spans="1:16" x14ac:dyDescent="0.25">
      <c r="A4782" s="8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1"/>
      <c r="O4782" s="11"/>
      <c r="P4782" s="11"/>
    </row>
    <row r="4783" spans="1:16" x14ac:dyDescent="0.25">
      <c r="A4783" s="8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/>
    </row>
    <row r="4784" spans="1:16" x14ac:dyDescent="0.25">
      <c r="A4784" s="8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</row>
    <row r="4785" spans="1:16" x14ac:dyDescent="0.25">
      <c r="A4785" s="8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</row>
    <row r="4786" spans="1:16" x14ac:dyDescent="0.25">
      <c r="A4786" s="8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</row>
    <row r="4787" spans="1:16" x14ac:dyDescent="0.25">
      <c r="A4787" s="8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</row>
    <row r="4788" spans="1:16" x14ac:dyDescent="0.25">
      <c r="A4788" s="8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1"/>
      <c r="O4788" s="11"/>
      <c r="P4788" s="11"/>
    </row>
    <row r="4789" spans="1:16" x14ac:dyDescent="0.25">
      <c r="A4789" s="8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/>
      <c r="P4789" s="11"/>
    </row>
    <row r="4790" spans="1:16" x14ac:dyDescent="0.25">
      <c r="A4790" s="8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/>
      <c r="P4790" s="11"/>
    </row>
    <row r="4791" spans="1:16" x14ac:dyDescent="0.25">
      <c r="A4791" s="8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1"/>
      <c r="O4791" s="11"/>
      <c r="P4791" s="11"/>
    </row>
    <row r="4792" spans="1:16" x14ac:dyDescent="0.25">
      <c r="A4792" s="8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</row>
    <row r="4793" spans="1:16" x14ac:dyDescent="0.25">
      <c r="A4793" s="8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</row>
    <row r="4794" spans="1:16" x14ac:dyDescent="0.25">
      <c r="A4794" s="8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</row>
    <row r="4795" spans="1:16" x14ac:dyDescent="0.25">
      <c r="A4795" s="8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</row>
    <row r="4796" spans="1:16" x14ac:dyDescent="0.25">
      <c r="A4796" s="8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1"/>
      <c r="O4796" s="11"/>
      <c r="P4796" s="11"/>
    </row>
    <row r="4797" spans="1:16" x14ac:dyDescent="0.25">
      <c r="A4797" s="8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1"/>
      <c r="O4797" s="11"/>
      <c r="P4797" s="11"/>
    </row>
    <row r="4798" spans="1:16" x14ac:dyDescent="0.25">
      <c r="A4798" s="8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/>
    </row>
    <row r="4799" spans="1:16" x14ac:dyDescent="0.25">
      <c r="A4799" s="8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</row>
    <row r="4800" spans="1:16" x14ac:dyDescent="0.25">
      <c r="A4800" s="8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</row>
    <row r="4801" spans="1:16" x14ac:dyDescent="0.25">
      <c r="A4801" s="8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1"/>
      <c r="O4801" s="11"/>
      <c r="P4801" s="11"/>
    </row>
    <row r="4802" spans="1:16" x14ac:dyDescent="0.25">
      <c r="A4802" s="8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1"/>
      <c r="O4802" s="11"/>
      <c r="P4802" s="11"/>
    </row>
    <row r="4803" spans="1:16" x14ac:dyDescent="0.25">
      <c r="A4803" s="8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</row>
    <row r="4804" spans="1:16" x14ac:dyDescent="0.25">
      <c r="A4804" s="8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/>
      <c r="P4804" s="11"/>
    </row>
    <row r="4805" spans="1:16" x14ac:dyDescent="0.25">
      <c r="A4805" s="8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</row>
    <row r="4806" spans="1:16" x14ac:dyDescent="0.25">
      <c r="A4806" s="8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/>
    </row>
    <row r="4807" spans="1:16" x14ac:dyDescent="0.25">
      <c r="A4807" s="8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1"/>
      <c r="O4807" s="11"/>
      <c r="P4807" s="11"/>
    </row>
    <row r="4808" spans="1:16" x14ac:dyDescent="0.25">
      <c r="A4808" s="8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</row>
    <row r="4809" spans="1:16" x14ac:dyDescent="0.25">
      <c r="A4809" s="8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</row>
    <row r="4810" spans="1:16" x14ac:dyDescent="0.25">
      <c r="A4810" s="8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</row>
    <row r="4811" spans="1:16" x14ac:dyDescent="0.25">
      <c r="A4811" s="8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1"/>
      <c r="O4811" s="11"/>
      <c r="P4811" s="11"/>
    </row>
    <row r="4812" spans="1:16" x14ac:dyDescent="0.25">
      <c r="A4812" s="8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</row>
    <row r="4813" spans="1:16" x14ac:dyDescent="0.25">
      <c r="A4813" s="8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</row>
    <row r="4814" spans="1:16" x14ac:dyDescent="0.25">
      <c r="A4814" s="8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/>
      <c r="P4814" s="11"/>
    </row>
    <row r="4815" spans="1:16" x14ac:dyDescent="0.25">
      <c r="A4815" s="8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/>
    </row>
    <row r="4816" spans="1:16" x14ac:dyDescent="0.25">
      <c r="A4816" s="8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1"/>
      <c r="O4816" s="11"/>
      <c r="P4816" s="11"/>
    </row>
    <row r="4817" spans="1:16" x14ac:dyDescent="0.25">
      <c r="A4817" s="8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</row>
    <row r="4818" spans="1:16" x14ac:dyDescent="0.25">
      <c r="A4818" s="8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/>
    </row>
    <row r="4819" spans="1:16" x14ac:dyDescent="0.25">
      <c r="A4819" s="8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1"/>
      <c r="O4819" s="11"/>
      <c r="P4819" s="11"/>
    </row>
    <row r="4820" spans="1:16" x14ac:dyDescent="0.25">
      <c r="A4820" s="8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</row>
    <row r="4821" spans="1:16" x14ac:dyDescent="0.25">
      <c r="A4821" s="8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/>
    </row>
    <row r="4822" spans="1:16" x14ac:dyDescent="0.25">
      <c r="A4822" s="8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</row>
    <row r="4823" spans="1:16" x14ac:dyDescent="0.25">
      <c r="A4823" s="8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1"/>
      <c r="O4823" s="11"/>
      <c r="P4823" s="11"/>
    </row>
    <row r="4824" spans="1:16" x14ac:dyDescent="0.25">
      <c r="A4824" s="8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1"/>
      <c r="O4824" s="11"/>
      <c r="P4824" s="11"/>
    </row>
    <row r="4825" spans="1:16" x14ac:dyDescent="0.25">
      <c r="A4825" s="8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1"/>
      <c r="O4825" s="11"/>
      <c r="P4825" s="11"/>
    </row>
    <row r="4826" spans="1:16" x14ac:dyDescent="0.25">
      <c r="A4826" s="8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</row>
    <row r="4827" spans="1:16" x14ac:dyDescent="0.25">
      <c r="A4827" s="8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</row>
    <row r="4828" spans="1:16" x14ac:dyDescent="0.25">
      <c r="A4828" s="8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/>
    </row>
    <row r="4829" spans="1:16" x14ac:dyDescent="0.25">
      <c r="A4829" s="8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</row>
    <row r="4830" spans="1:16" x14ac:dyDescent="0.25">
      <c r="A4830" s="8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1"/>
      <c r="O4830" s="11"/>
      <c r="P4830" s="11"/>
    </row>
    <row r="4831" spans="1:16" x14ac:dyDescent="0.25">
      <c r="A4831" s="8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/>
    </row>
    <row r="4832" spans="1:16" x14ac:dyDescent="0.25">
      <c r="A4832" s="8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</row>
    <row r="4833" spans="1:16" x14ac:dyDescent="0.25">
      <c r="A4833" s="8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/>
    </row>
    <row r="4834" spans="1:16" x14ac:dyDescent="0.25">
      <c r="A4834" s="8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1"/>
      <c r="O4834" s="11"/>
      <c r="P4834" s="11"/>
    </row>
    <row r="4835" spans="1:16" x14ac:dyDescent="0.25">
      <c r="A4835" s="8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</row>
    <row r="4836" spans="1:16" x14ac:dyDescent="0.25">
      <c r="A4836" s="8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/>
    </row>
    <row r="4837" spans="1:16" x14ac:dyDescent="0.25">
      <c r="A4837" s="8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1"/>
      <c r="O4837" s="11"/>
      <c r="P4837" s="11"/>
    </row>
    <row r="4838" spans="1:16" x14ac:dyDescent="0.25">
      <c r="A4838" s="8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1"/>
      <c r="O4838" s="11"/>
      <c r="P4838" s="11"/>
    </row>
    <row r="4839" spans="1:16" x14ac:dyDescent="0.25">
      <c r="A4839" s="8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</row>
    <row r="4840" spans="1:16" x14ac:dyDescent="0.25">
      <c r="A4840" s="8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/>
      <c r="P4840" s="11"/>
    </row>
    <row r="4841" spans="1:16" x14ac:dyDescent="0.25">
      <c r="A4841" s="8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1"/>
      <c r="O4841" s="11"/>
      <c r="P4841" s="11"/>
    </row>
    <row r="4842" spans="1:16" x14ac:dyDescent="0.25">
      <c r="A4842" s="8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1"/>
      <c r="O4842" s="11"/>
      <c r="P4842" s="11"/>
    </row>
    <row r="4843" spans="1:16" x14ac:dyDescent="0.25">
      <c r="A4843" s="8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</row>
    <row r="4844" spans="1:16" x14ac:dyDescent="0.25">
      <c r="A4844" s="8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1"/>
      <c r="O4844" s="11"/>
      <c r="P4844" s="11"/>
    </row>
    <row r="4845" spans="1:16" x14ac:dyDescent="0.25">
      <c r="A4845" s="8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1"/>
      <c r="O4845" s="11"/>
      <c r="P4845" s="11"/>
    </row>
    <row r="4846" spans="1:16" x14ac:dyDescent="0.25">
      <c r="A4846" s="8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1"/>
      <c r="O4846" s="11"/>
      <c r="P4846" s="11"/>
    </row>
    <row r="4847" spans="1:16" x14ac:dyDescent="0.25">
      <c r="A4847" s="8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1"/>
      <c r="O4847" s="11"/>
      <c r="P4847" s="11"/>
    </row>
    <row r="4848" spans="1:16" x14ac:dyDescent="0.25">
      <c r="A4848" s="8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/>
    </row>
    <row r="4849" spans="1:16" x14ac:dyDescent="0.25">
      <c r="A4849" s="8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</row>
    <row r="4850" spans="1:16" x14ac:dyDescent="0.25">
      <c r="A4850" s="8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</row>
    <row r="4851" spans="1:16" x14ac:dyDescent="0.25">
      <c r="A4851" s="8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</row>
    <row r="4852" spans="1:16" x14ac:dyDescent="0.25">
      <c r="A4852" s="8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</row>
    <row r="4853" spans="1:16" x14ac:dyDescent="0.25">
      <c r="A4853" s="8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1"/>
      <c r="O4853" s="11"/>
      <c r="P4853" s="11"/>
    </row>
    <row r="4854" spans="1:16" x14ac:dyDescent="0.25">
      <c r="A4854" s="8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/>
    </row>
    <row r="4855" spans="1:16" x14ac:dyDescent="0.25">
      <c r="A4855" s="8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/>
      <c r="O4855" s="11"/>
      <c r="P4855" s="11"/>
    </row>
    <row r="4856" spans="1:16" x14ac:dyDescent="0.25">
      <c r="A4856" s="8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</row>
    <row r="4857" spans="1:16" x14ac:dyDescent="0.25">
      <c r="A4857" s="8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</row>
    <row r="4858" spans="1:16" x14ac:dyDescent="0.25">
      <c r="A4858" s="8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</row>
    <row r="4859" spans="1:16" x14ac:dyDescent="0.25">
      <c r="A4859" s="8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</row>
    <row r="4860" spans="1:16" x14ac:dyDescent="0.25">
      <c r="A4860" s="8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1"/>
      <c r="O4860" s="11"/>
      <c r="P4860" s="11"/>
    </row>
    <row r="4861" spans="1:16" x14ac:dyDescent="0.25">
      <c r="A4861" s="8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1"/>
      <c r="O4861" s="11"/>
      <c r="P4861" s="11"/>
    </row>
    <row r="4862" spans="1:16" x14ac:dyDescent="0.25">
      <c r="A4862" s="8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/>
      <c r="P4862" s="11"/>
    </row>
    <row r="4863" spans="1:16" x14ac:dyDescent="0.25">
      <c r="A4863" s="8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</row>
    <row r="4864" spans="1:16" x14ac:dyDescent="0.25">
      <c r="A4864" s="8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/>
      <c r="P4864" s="11"/>
    </row>
    <row r="4865" spans="1:16" x14ac:dyDescent="0.25">
      <c r="A4865" s="8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1"/>
      <c r="O4865" s="11"/>
      <c r="P4865" s="11"/>
    </row>
    <row r="4866" spans="1:16" x14ac:dyDescent="0.25">
      <c r="A4866" s="8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1"/>
      <c r="O4866" s="11"/>
      <c r="P4866" s="11"/>
    </row>
    <row r="4867" spans="1:16" x14ac:dyDescent="0.25">
      <c r="A4867" s="8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</row>
    <row r="4868" spans="1:16" x14ac:dyDescent="0.25">
      <c r="A4868" s="8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</row>
    <row r="4869" spans="1:16" x14ac:dyDescent="0.25">
      <c r="A4869" s="8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/>
    </row>
    <row r="4870" spans="1:16" x14ac:dyDescent="0.25">
      <c r="A4870" s="8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/>
      <c r="P4870" s="11"/>
    </row>
    <row r="4871" spans="1:16" x14ac:dyDescent="0.25">
      <c r="A4871" s="8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1"/>
      <c r="O4871" s="11"/>
      <c r="P4871" s="11"/>
    </row>
    <row r="4872" spans="1:16" x14ac:dyDescent="0.25">
      <c r="A4872" s="8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/>
      <c r="P4872" s="11"/>
    </row>
    <row r="4873" spans="1:16" x14ac:dyDescent="0.25">
      <c r="A4873" s="8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1"/>
      <c r="O4873" s="11"/>
      <c r="P4873" s="11"/>
    </row>
    <row r="4874" spans="1:16" x14ac:dyDescent="0.25">
      <c r="A4874" s="8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1"/>
      <c r="O4874" s="11"/>
      <c r="P4874" s="11"/>
    </row>
    <row r="4875" spans="1:16" x14ac:dyDescent="0.25">
      <c r="A4875" s="8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1"/>
      <c r="O4875" s="11"/>
      <c r="P4875" s="11"/>
    </row>
    <row r="4876" spans="1:16" x14ac:dyDescent="0.25">
      <c r="A4876" s="8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</row>
    <row r="4877" spans="1:16" x14ac:dyDescent="0.25">
      <c r="A4877" s="8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/>
      <c r="P4877" s="11"/>
    </row>
    <row r="4878" spans="1:16" x14ac:dyDescent="0.25">
      <c r="A4878" s="8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</row>
    <row r="4879" spans="1:16" x14ac:dyDescent="0.25">
      <c r="A4879" s="8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1"/>
      <c r="O4879" s="11"/>
      <c r="P4879" s="11"/>
    </row>
    <row r="4880" spans="1:16" x14ac:dyDescent="0.25">
      <c r="A4880" s="8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1"/>
      <c r="O4880" s="11"/>
      <c r="P4880" s="11"/>
    </row>
    <row r="4881" spans="1:16" x14ac:dyDescent="0.25">
      <c r="A4881" s="8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/>
    </row>
    <row r="4882" spans="1:16" x14ac:dyDescent="0.25">
      <c r="A4882" s="8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</row>
    <row r="4883" spans="1:16" x14ac:dyDescent="0.25">
      <c r="A4883" s="8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</row>
    <row r="4884" spans="1:16" x14ac:dyDescent="0.25">
      <c r="A4884" s="8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</row>
    <row r="4885" spans="1:16" x14ac:dyDescent="0.25">
      <c r="A4885" s="8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/>
      <c r="P4885" s="11"/>
    </row>
    <row r="4886" spans="1:16" x14ac:dyDescent="0.25">
      <c r="A4886" s="8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</row>
    <row r="4887" spans="1:16" x14ac:dyDescent="0.25">
      <c r="A4887" s="8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/>
    </row>
    <row r="4888" spans="1:16" x14ac:dyDescent="0.25">
      <c r="A4888" s="8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</row>
    <row r="4889" spans="1:16" x14ac:dyDescent="0.25">
      <c r="A4889" s="8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1"/>
      <c r="O4889" s="11"/>
      <c r="P4889" s="11"/>
    </row>
    <row r="4890" spans="1:16" x14ac:dyDescent="0.25">
      <c r="A4890" s="8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/>
      <c r="P4890" s="11"/>
    </row>
    <row r="4891" spans="1:16" x14ac:dyDescent="0.25">
      <c r="A4891" s="8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</row>
    <row r="4892" spans="1:16" x14ac:dyDescent="0.25">
      <c r="A4892" s="8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/>
      <c r="P4892" s="11"/>
    </row>
    <row r="4893" spans="1:16" x14ac:dyDescent="0.25">
      <c r="A4893" s="8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1"/>
      <c r="O4893" s="11"/>
      <c r="P4893" s="11"/>
    </row>
    <row r="4894" spans="1:16" x14ac:dyDescent="0.25">
      <c r="A4894" s="8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1"/>
      <c r="O4894" s="11"/>
      <c r="P4894" s="11"/>
    </row>
    <row r="4895" spans="1:16" x14ac:dyDescent="0.25">
      <c r="A4895" s="8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</row>
    <row r="4896" spans="1:16" x14ac:dyDescent="0.25">
      <c r="A4896" s="8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</row>
    <row r="4897" spans="1:16" x14ac:dyDescent="0.25">
      <c r="A4897" s="8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/>
      <c r="P4897" s="11"/>
    </row>
    <row r="4898" spans="1:16" x14ac:dyDescent="0.25">
      <c r="A4898" s="8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/>
    </row>
    <row r="4899" spans="1:16" x14ac:dyDescent="0.25">
      <c r="A4899" s="8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1"/>
      <c r="O4899" s="11"/>
      <c r="P4899" s="11"/>
    </row>
    <row r="4900" spans="1:16" x14ac:dyDescent="0.25">
      <c r="A4900" s="8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1"/>
      <c r="O4900" s="11"/>
      <c r="P4900" s="11"/>
    </row>
    <row r="4901" spans="1:16" x14ac:dyDescent="0.25">
      <c r="A4901" s="8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</row>
    <row r="4902" spans="1:16" x14ac:dyDescent="0.25">
      <c r="A4902" s="8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1"/>
      <c r="O4902" s="11"/>
      <c r="P4902" s="11"/>
    </row>
    <row r="4903" spans="1:16" x14ac:dyDescent="0.25">
      <c r="A4903" s="8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1"/>
      <c r="O4903" s="11"/>
      <c r="P4903" s="11"/>
    </row>
    <row r="4904" spans="1:16" x14ac:dyDescent="0.25">
      <c r="A4904" s="8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/>
    </row>
    <row r="4905" spans="1:16" x14ac:dyDescent="0.25">
      <c r="A4905" s="8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/>
      <c r="O4905" s="11"/>
      <c r="P4905" s="11"/>
    </row>
    <row r="4906" spans="1:16" x14ac:dyDescent="0.25">
      <c r="A4906" s="8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</row>
    <row r="4907" spans="1:16" x14ac:dyDescent="0.25">
      <c r="A4907" s="8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1"/>
      <c r="O4907" s="11"/>
      <c r="P4907" s="11"/>
    </row>
    <row r="4908" spans="1:16" x14ac:dyDescent="0.25">
      <c r="A4908" s="8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/>
    </row>
    <row r="4909" spans="1:16" x14ac:dyDescent="0.25">
      <c r="A4909" s="8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/>
      <c r="P4909" s="11"/>
    </row>
    <row r="4910" spans="1:16" x14ac:dyDescent="0.25">
      <c r="A4910" s="8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/>
    </row>
    <row r="4911" spans="1:16" x14ac:dyDescent="0.25">
      <c r="A4911" s="8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1"/>
      <c r="O4911" s="11"/>
      <c r="P4911" s="11"/>
    </row>
    <row r="4912" spans="1:16" x14ac:dyDescent="0.25">
      <c r="A4912" s="8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1"/>
      <c r="O4912" s="11"/>
      <c r="P4912" s="11"/>
    </row>
    <row r="4913" spans="1:16" x14ac:dyDescent="0.25">
      <c r="A4913" s="8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/>
      <c r="P4913" s="11"/>
    </row>
    <row r="4914" spans="1:16" x14ac:dyDescent="0.25">
      <c r="A4914" s="8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1"/>
      <c r="O4914" s="11"/>
      <c r="P4914" s="11"/>
    </row>
    <row r="4915" spans="1:16" x14ac:dyDescent="0.25">
      <c r="A4915" s="8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1"/>
      <c r="O4915" s="11"/>
      <c r="P4915" s="11"/>
    </row>
    <row r="4916" spans="1:16" x14ac:dyDescent="0.25">
      <c r="A4916" s="8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1"/>
      <c r="O4916" s="11"/>
      <c r="P4916" s="11"/>
    </row>
    <row r="4917" spans="1:16" x14ac:dyDescent="0.25">
      <c r="A4917" s="8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1"/>
      <c r="O4917" s="11"/>
      <c r="P4917" s="11"/>
    </row>
    <row r="4918" spans="1:16" x14ac:dyDescent="0.25">
      <c r="A4918" s="8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/>
    </row>
    <row r="4919" spans="1:16" x14ac:dyDescent="0.25">
      <c r="A4919" s="8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</row>
    <row r="4920" spans="1:16" x14ac:dyDescent="0.25">
      <c r="A4920" s="8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/>
      <c r="P4920" s="11"/>
    </row>
    <row r="4921" spans="1:16" x14ac:dyDescent="0.25">
      <c r="A4921" s="8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1"/>
      <c r="O4921" s="11"/>
      <c r="P4921" s="11"/>
    </row>
    <row r="4922" spans="1:16" x14ac:dyDescent="0.25">
      <c r="A4922" s="8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1"/>
      <c r="O4922" s="11"/>
      <c r="P4922" s="11"/>
    </row>
    <row r="4923" spans="1:16" x14ac:dyDescent="0.25">
      <c r="A4923" s="8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</row>
    <row r="4924" spans="1:16" x14ac:dyDescent="0.25">
      <c r="A4924" s="8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1"/>
      <c r="O4924" s="11"/>
      <c r="P4924" s="11"/>
    </row>
    <row r="4925" spans="1:16" x14ac:dyDescent="0.25">
      <c r="A4925" s="8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</row>
    <row r="4926" spans="1:16" x14ac:dyDescent="0.25">
      <c r="A4926" s="8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</row>
    <row r="4927" spans="1:16" x14ac:dyDescent="0.25">
      <c r="A4927" s="8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/>
      <c r="P4927" s="11"/>
    </row>
    <row r="4928" spans="1:16" x14ac:dyDescent="0.25">
      <c r="A4928" s="8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</row>
    <row r="4929" spans="1:16" x14ac:dyDescent="0.25">
      <c r="A4929" s="8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/>
      <c r="O4929" s="11"/>
      <c r="P4929" s="11"/>
    </row>
    <row r="4930" spans="1:16" x14ac:dyDescent="0.25">
      <c r="A4930" s="8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1"/>
      <c r="O4930" s="11"/>
      <c r="P4930" s="11"/>
    </row>
    <row r="4931" spans="1:16" x14ac:dyDescent="0.25">
      <c r="A4931" s="8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/>
    </row>
    <row r="4932" spans="1:16" x14ac:dyDescent="0.25">
      <c r="A4932" s="8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/>
    </row>
    <row r="4933" spans="1:16" x14ac:dyDescent="0.25">
      <c r="A4933" s="8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</row>
    <row r="4934" spans="1:16" x14ac:dyDescent="0.25">
      <c r="A4934" s="8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</row>
    <row r="4935" spans="1:16" x14ac:dyDescent="0.25">
      <c r="A4935" s="8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1"/>
      <c r="O4935" s="11"/>
      <c r="P4935" s="11"/>
    </row>
    <row r="4936" spans="1:16" x14ac:dyDescent="0.25">
      <c r="A4936" s="8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1"/>
      <c r="O4936" s="11"/>
      <c r="P4936" s="11"/>
    </row>
    <row r="4937" spans="1:16" x14ac:dyDescent="0.25">
      <c r="A4937" s="8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1"/>
      <c r="O4937" s="11"/>
      <c r="P4937" s="11"/>
    </row>
    <row r="4938" spans="1:16" x14ac:dyDescent="0.25">
      <c r="A4938" s="8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</row>
    <row r="4939" spans="1:16" x14ac:dyDescent="0.25">
      <c r="A4939" s="8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</row>
    <row r="4940" spans="1:16" x14ac:dyDescent="0.25">
      <c r="A4940" s="8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1"/>
      <c r="O4940" s="11"/>
      <c r="P4940" s="11"/>
    </row>
    <row r="4941" spans="1:16" x14ac:dyDescent="0.25">
      <c r="A4941" s="8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</row>
    <row r="4942" spans="1:16" x14ac:dyDescent="0.25">
      <c r="A4942" s="8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/>
      <c r="P4942" s="11"/>
    </row>
    <row r="4943" spans="1:16" x14ac:dyDescent="0.25">
      <c r="A4943" s="8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</row>
    <row r="4944" spans="1:16" x14ac:dyDescent="0.25">
      <c r="A4944" s="8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</row>
    <row r="4945" spans="1:16" x14ac:dyDescent="0.25">
      <c r="A4945" s="8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</row>
    <row r="4946" spans="1:16" x14ac:dyDescent="0.25">
      <c r="A4946" s="8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</row>
    <row r="4947" spans="1:16" x14ac:dyDescent="0.25">
      <c r="A4947" s="8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1"/>
      <c r="O4947" s="11"/>
      <c r="P4947" s="11"/>
    </row>
    <row r="4948" spans="1:16" x14ac:dyDescent="0.25">
      <c r="A4948" s="8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/>
    </row>
    <row r="4949" spans="1:16" x14ac:dyDescent="0.25">
      <c r="A4949" s="8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</row>
    <row r="4950" spans="1:16" x14ac:dyDescent="0.25">
      <c r="A4950" s="8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</row>
    <row r="4951" spans="1:16" x14ac:dyDescent="0.25">
      <c r="A4951" s="8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/>
      <c r="P4951" s="11"/>
    </row>
    <row r="4952" spans="1:16" x14ac:dyDescent="0.25">
      <c r="A4952" s="8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</row>
    <row r="4953" spans="1:16" x14ac:dyDescent="0.25">
      <c r="A4953" s="8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</row>
    <row r="4954" spans="1:16" x14ac:dyDescent="0.25">
      <c r="A4954" s="8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/>
      <c r="P4954" s="11"/>
    </row>
    <row r="4955" spans="1:16" x14ac:dyDescent="0.25">
      <c r="A4955" s="8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/>
    </row>
    <row r="4956" spans="1:16" x14ac:dyDescent="0.25">
      <c r="A4956" s="8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1"/>
      <c r="O4956" s="11"/>
      <c r="P4956" s="11"/>
    </row>
    <row r="4957" spans="1:16" x14ac:dyDescent="0.25">
      <c r="A4957" s="8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</row>
    <row r="4958" spans="1:16" x14ac:dyDescent="0.25">
      <c r="A4958" s="8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1"/>
      <c r="O4958" s="11"/>
      <c r="P4958" s="11"/>
    </row>
    <row r="4959" spans="1:16" x14ac:dyDescent="0.25">
      <c r="A4959" s="8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1"/>
      <c r="O4959" s="11"/>
      <c r="P4959" s="11"/>
    </row>
    <row r="4960" spans="1:16" x14ac:dyDescent="0.25">
      <c r="A4960" s="8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1"/>
      <c r="O4960" s="11"/>
      <c r="P4960" s="11"/>
    </row>
    <row r="4961" spans="1:16" x14ac:dyDescent="0.25">
      <c r="A4961" s="8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1"/>
      <c r="O4961" s="11"/>
      <c r="P4961" s="11"/>
    </row>
    <row r="4962" spans="1:16" x14ac:dyDescent="0.25">
      <c r="A4962" s="8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</row>
    <row r="4963" spans="1:16" x14ac:dyDescent="0.25">
      <c r="A4963" s="8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/>
      <c r="O4963" s="11"/>
      <c r="P4963" s="11"/>
    </row>
    <row r="4964" spans="1:16" x14ac:dyDescent="0.25">
      <c r="A4964" s="8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1"/>
      <c r="O4964" s="11"/>
      <c r="P4964" s="11"/>
    </row>
    <row r="4965" spans="1:16" x14ac:dyDescent="0.25">
      <c r="A4965" s="8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</row>
    <row r="4966" spans="1:16" x14ac:dyDescent="0.25">
      <c r="A4966" s="8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1"/>
      <c r="O4966" s="11"/>
      <c r="P4966" s="11"/>
    </row>
    <row r="4967" spans="1:16" x14ac:dyDescent="0.25">
      <c r="A4967" s="8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</row>
    <row r="4968" spans="1:16" x14ac:dyDescent="0.25">
      <c r="A4968" s="8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/>
    </row>
    <row r="4969" spans="1:16" x14ac:dyDescent="0.25">
      <c r="A4969" s="8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</row>
    <row r="4970" spans="1:16" x14ac:dyDescent="0.25">
      <c r="A4970" s="8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</row>
    <row r="4971" spans="1:16" x14ac:dyDescent="0.25">
      <c r="A4971" s="8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</row>
    <row r="4972" spans="1:16" x14ac:dyDescent="0.25">
      <c r="A4972" s="8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</row>
    <row r="4973" spans="1:16" x14ac:dyDescent="0.25">
      <c r="A4973" s="8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</row>
    <row r="4974" spans="1:16" x14ac:dyDescent="0.25">
      <c r="A4974" s="8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</row>
    <row r="4975" spans="1:16" x14ac:dyDescent="0.25">
      <c r="A4975" s="8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1"/>
      <c r="O4975" s="11"/>
      <c r="P4975" s="11"/>
    </row>
    <row r="4976" spans="1:16" x14ac:dyDescent="0.25">
      <c r="A4976" s="8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1"/>
      <c r="O4976" s="11"/>
      <c r="P4976" s="11"/>
    </row>
    <row r="4977" spans="1:16" x14ac:dyDescent="0.25">
      <c r="A4977" s="8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1"/>
      <c r="O4977" s="11"/>
      <c r="P4977" s="11"/>
    </row>
    <row r="4978" spans="1:16" x14ac:dyDescent="0.25">
      <c r="A4978" s="8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1"/>
      <c r="O4978" s="11"/>
      <c r="P4978" s="11"/>
    </row>
    <row r="4979" spans="1:16" x14ac:dyDescent="0.25">
      <c r="A4979" s="8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/>
      <c r="P4979" s="11"/>
    </row>
    <row r="4980" spans="1:16" x14ac:dyDescent="0.25">
      <c r="A4980" s="8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/>
      <c r="O4980" s="11"/>
      <c r="P4980" s="11"/>
    </row>
    <row r="4981" spans="1:16" x14ac:dyDescent="0.25">
      <c r="A4981" s="8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1"/>
      <c r="O4981" s="11"/>
      <c r="P4981" s="11"/>
    </row>
    <row r="4982" spans="1:16" x14ac:dyDescent="0.25">
      <c r="A4982" s="8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</row>
    <row r="4983" spans="1:16" x14ac:dyDescent="0.25">
      <c r="A4983" s="8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</row>
    <row r="4984" spans="1:16" x14ac:dyDescent="0.25">
      <c r="A4984" s="8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</row>
    <row r="4985" spans="1:16" x14ac:dyDescent="0.25">
      <c r="A4985" s="8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</row>
    <row r="4986" spans="1:16" x14ac:dyDescent="0.25">
      <c r="A4986" s="8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/>
    </row>
    <row r="4987" spans="1:16" x14ac:dyDescent="0.25">
      <c r="A4987" s="8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1"/>
      <c r="O4987" s="11"/>
      <c r="P4987" s="11"/>
    </row>
    <row r="4988" spans="1:16" x14ac:dyDescent="0.25">
      <c r="A4988" s="8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1"/>
      <c r="O4988" s="11"/>
      <c r="P4988" s="11"/>
    </row>
    <row r="4989" spans="1:16" x14ac:dyDescent="0.25">
      <c r="A4989" s="8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1"/>
      <c r="O4989" s="11"/>
      <c r="P4989" s="11"/>
    </row>
    <row r="4990" spans="1:16" x14ac:dyDescent="0.25">
      <c r="A4990" s="8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1"/>
      <c r="O4990" s="11"/>
      <c r="P4990" s="11"/>
    </row>
    <row r="4991" spans="1:16" x14ac:dyDescent="0.25">
      <c r="A4991" s="8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/>
      <c r="P4991" s="11"/>
    </row>
    <row r="4992" spans="1:16" x14ac:dyDescent="0.25">
      <c r="A4992" s="8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/>
    </row>
    <row r="4993" spans="1:16" x14ac:dyDescent="0.25">
      <c r="A4993" s="8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1"/>
      <c r="O4993" s="11"/>
      <c r="P4993" s="11"/>
    </row>
    <row r="4994" spans="1:16" x14ac:dyDescent="0.25">
      <c r="A4994" s="8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1"/>
      <c r="O4994" s="11"/>
      <c r="P4994" s="11"/>
    </row>
    <row r="4995" spans="1:16" x14ac:dyDescent="0.25">
      <c r="A4995" s="8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</row>
    <row r="4996" spans="1:16" x14ac:dyDescent="0.25">
      <c r="A4996" s="8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1"/>
      <c r="O4996" s="11"/>
      <c r="P4996" s="11"/>
    </row>
    <row r="4997" spans="1:16" x14ac:dyDescent="0.25">
      <c r="A4997" s="8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/>
      <c r="P4997" s="11"/>
    </row>
    <row r="4998" spans="1:16" x14ac:dyDescent="0.25">
      <c r="A4998" s="8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1"/>
      <c r="O4998" s="11"/>
      <c r="P4998" s="11"/>
    </row>
    <row r="4999" spans="1:16" x14ac:dyDescent="0.25">
      <c r="A4999" s="8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</row>
    <row r="5000" spans="1:16" x14ac:dyDescent="0.25">
      <c r="A5000" s="8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</row>
    <row r="5001" spans="1:16" x14ac:dyDescent="0.25">
      <c r="A5001" s="8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</row>
    <row r="5002" spans="1:16" x14ac:dyDescent="0.25">
      <c r="A5002" s="8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1"/>
      <c r="O5002" s="11"/>
      <c r="P5002" s="11"/>
    </row>
    <row r="5003" spans="1:16" x14ac:dyDescent="0.25">
      <c r="A5003" s="8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1"/>
      <c r="O5003" s="11"/>
      <c r="P5003" s="11"/>
    </row>
    <row r="5004" spans="1:16" x14ac:dyDescent="0.25">
      <c r="A5004" s="8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1"/>
      <c r="O5004" s="11"/>
      <c r="P5004" s="11"/>
    </row>
    <row r="5005" spans="1:16" x14ac:dyDescent="0.25">
      <c r="A5005" s="8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</row>
    <row r="5006" spans="1:16" x14ac:dyDescent="0.25">
      <c r="A5006" s="8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/>
      <c r="P5006" s="11"/>
    </row>
    <row r="5007" spans="1:16" x14ac:dyDescent="0.25">
      <c r="A5007" s="8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1"/>
      <c r="O5007" s="11"/>
      <c r="P5007" s="11"/>
    </row>
    <row r="5008" spans="1:16" x14ac:dyDescent="0.25">
      <c r="A5008" s="8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</row>
    <row r="5009" spans="1:16" x14ac:dyDescent="0.25">
      <c r="A5009" s="8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</row>
    <row r="5010" spans="1:16" x14ac:dyDescent="0.25">
      <c r="A5010" s="8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</row>
    <row r="5011" spans="1:16" x14ac:dyDescent="0.25">
      <c r="A5011" s="8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</row>
    <row r="5012" spans="1:16" x14ac:dyDescent="0.25">
      <c r="A5012" s="8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</row>
    <row r="5013" spans="1:16" x14ac:dyDescent="0.25">
      <c r="A5013" s="8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1"/>
      <c r="O5013" s="11"/>
      <c r="P5013" s="11"/>
    </row>
    <row r="5014" spans="1:16" x14ac:dyDescent="0.25">
      <c r="A5014" s="8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/>
      <c r="P5014" s="11"/>
    </row>
    <row r="5015" spans="1:16" x14ac:dyDescent="0.25">
      <c r="A5015" s="8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1"/>
      <c r="O5015" s="11"/>
      <c r="P5015" s="11"/>
    </row>
    <row r="5016" spans="1:16" x14ac:dyDescent="0.25">
      <c r="A5016" s="8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1"/>
      <c r="O5016" s="11"/>
      <c r="P5016" s="11"/>
    </row>
    <row r="5017" spans="1:16" x14ac:dyDescent="0.25">
      <c r="A5017" s="8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1"/>
      <c r="O5017" s="11"/>
      <c r="P5017" s="11"/>
    </row>
    <row r="5018" spans="1:16" x14ac:dyDescent="0.25">
      <c r="A5018" s="8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1"/>
      <c r="O5018" s="11"/>
      <c r="P5018" s="11"/>
    </row>
    <row r="5019" spans="1:16" x14ac:dyDescent="0.25">
      <c r="A5019" s="8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</row>
    <row r="5020" spans="1:16" x14ac:dyDescent="0.25">
      <c r="A5020" s="8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1"/>
      <c r="O5020" s="11"/>
      <c r="P5020" s="11"/>
    </row>
    <row r="5021" spans="1:16" x14ac:dyDescent="0.25">
      <c r="A5021" s="8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1"/>
      <c r="O5021" s="11"/>
      <c r="P5021" s="11"/>
    </row>
    <row r="5022" spans="1:16" x14ac:dyDescent="0.25">
      <c r="A5022" s="8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</row>
    <row r="5023" spans="1:16" x14ac:dyDescent="0.25">
      <c r="A5023" s="8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1"/>
      <c r="O5023" s="11"/>
      <c r="P5023" s="11"/>
    </row>
    <row r="5024" spans="1:16" x14ac:dyDescent="0.25">
      <c r="A5024" s="8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</row>
    <row r="5025" spans="1:16" x14ac:dyDescent="0.25">
      <c r="A5025" s="8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</row>
    <row r="5026" spans="1:16" x14ac:dyDescent="0.25">
      <c r="A5026" s="8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1"/>
      <c r="O5026" s="11"/>
      <c r="P5026" s="11"/>
    </row>
    <row r="5027" spans="1:16" x14ac:dyDescent="0.25">
      <c r="A5027" s="8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</row>
    <row r="5028" spans="1:16" x14ac:dyDescent="0.25">
      <c r="A5028" s="8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1"/>
      <c r="O5028" s="11"/>
      <c r="P5028" s="11"/>
    </row>
    <row r="5029" spans="1:16" x14ac:dyDescent="0.25">
      <c r="A5029" s="8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</row>
    <row r="5030" spans="1:16" x14ac:dyDescent="0.25">
      <c r="A5030" s="8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/>
      <c r="P5030" s="11"/>
    </row>
    <row r="5031" spans="1:16" x14ac:dyDescent="0.25">
      <c r="A5031" s="8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1"/>
      <c r="O5031" s="11"/>
      <c r="P5031" s="11"/>
    </row>
    <row r="5032" spans="1:16" x14ac:dyDescent="0.25">
      <c r="A5032" s="8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1"/>
      <c r="O5032" s="11"/>
      <c r="P5032" s="11"/>
    </row>
    <row r="5033" spans="1:16" x14ac:dyDescent="0.25">
      <c r="A5033" s="8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1"/>
      <c r="O5033" s="11"/>
      <c r="P5033" s="11"/>
    </row>
    <row r="5034" spans="1:16" x14ac:dyDescent="0.25">
      <c r="A5034" s="8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1"/>
      <c r="O5034" s="11"/>
      <c r="P5034" s="11"/>
    </row>
    <row r="5035" spans="1:16" x14ac:dyDescent="0.25">
      <c r="A5035" s="8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1"/>
      <c r="O5035" s="11"/>
      <c r="P5035" s="11"/>
    </row>
    <row r="5036" spans="1:16" x14ac:dyDescent="0.25">
      <c r="A5036" s="8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</row>
    <row r="5037" spans="1:16" x14ac:dyDescent="0.25">
      <c r="A5037" s="8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</row>
    <row r="5038" spans="1:16" x14ac:dyDescent="0.25">
      <c r="A5038" s="8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</row>
    <row r="5039" spans="1:16" x14ac:dyDescent="0.25">
      <c r="A5039" s="8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</row>
    <row r="5040" spans="1:16" x14ac:dyDescent="0.25">
      <c r="A5040" s="8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</row>
    <row r="5041" spans="1:16" x14ac:dyDescent="0.25">
      <c r="A5041" s="8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</row>
    <row r="5042" spans="1:16" x14ac:dyDescent="0.25">
      <c r="A5042" s="8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1"/>
      <c r="O5042" s="11"/>
      <c r="P5042" s="11"/>
    </row>
    <row r="5043" spans="1:16" x14ac:dyDescent="0.25">
      <c r="A5043" s="8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1"/>
      <c r="O5043" s="11"/>
      <c r="P5043" s="11"/>
    </row>
    <row r="5044" spans="1:16" x14ac:dyDescent="0.25">
      <c r="A5044" s="8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1"/>
      <c r="O5044" s="11"/>
      <c r="P5044" s="11"/>
    </row>
    <row r="5045" spans="1:16" x14ac:dyDescent="0.25">
      <c r="A5045" s="8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1"/>
      <c r="O5045" s="11"/>
      <c r="P5045" s="11"/>
    </row>
    <row r="5046" spans="1:16" x14ac:dyDescent="0.25">
      <c r="A5046" s="8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/>
    </row>
    <row r="5047" spans="1:16" x14ac:dyDescent="0.25">
      <c r="A5047" s="8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1"/>
      <c r="O5047" s="11"/>
      <c r="P5047" s="11"/>
    </row>
    <row r="5048" spans="1:16" x14ac:dyDescent="0.25">
      <c r="A5048" s="8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</row>
    <row r="5049" spans="1:16" x14ac:dyDescent="0.25">
      <c r="A5049" s="8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1"/>
      <c r="O5049" s="11"/>
      <c r="P5049" s="11"/>
    </row>
    <row r="5050" spans="1:16" x14ac:dyDescent="0.25">
      <c r="A5050" s="8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</row>
    <row r="5051" spans="1:16" x14ac:dyDescent="0.25">
      <c r="A5051" s="8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</row>
    <row r="5052" spans="1:16" x14ac:dyDescent="0.25">
      <c r="A5052" s="8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1"/>
      <c r="O5052" s="11"/>
      <c r="P5052" s="11"/>
    </row>
    <row r="5053" spans="1:16" x14ac:dyDescent="0.25">
      <c r="A5053" s="8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1"/>
      <c r="O5053" s="11"/>
      <c r="P5053" s="11"/>
    </row>
    <row r="5054" spans="1:16" x14ac:dyDescent="0.25">
      <c r="A5054" s="8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1"/>
      <c r="O5054" s="11"/>
      <c r="P5054" s="11"/>
    </row>
    <row r="5055" spans="1:16" x14ac:dyDescent="0.25">
      <c r="A5055" s="8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1"/>
      <c r="O5055" s="11"/>
      <c r="P5055" s="11"/>
    </row>
    <row r="5056" spans="1:16" x14ac:dyDescent="0.25">
      <c r="A5056" s="8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</row>
    <row r="5057" spans="1:16" x14ac:dyDescent="0.25">
      <c r="A5057" s="8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/>
      <c r="P5057" s="11"/>
    </row>
    <row r="5058" spans="1:16" x14ac:dyDescent="0.25">
      <c r="A5058" s="8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/>
    </row>
    <row r="5059" spans="1:16" x14ac:dyDescent="0.25">
      <c r="A5059" s="8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1"/>
      <c r="O5059" s="11"/>
      <c r="P5059" s="11"/>
    </row>
    <row r="5060" spans="1:16" x14ac:dyDescent="0.25">
      <c r="A5060" s="8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1"/>
      <c r="O5060" s="11"/>
      <c r="P5060" s="11"/>
    </row>
    <row r="5061" spans="1:16" x14ac:dyDescent="0.25">
      <c r="A5061" s="8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</row>
    <row r="5062" spans="1:16" x14ac:dyDescent="0.25">
      <c r="A5062" s="8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/>
      <c r="P5062" s="11"/>
    </row>
    <row r="5063" spans="1:16" x14ac:dyDescent="0.25">
      <c r="A5063" s="8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1"/>
      <c r="O5063" s="11"/>
      <c r="P5063" s="11"/>
    </row>
    <row r="5064" spans="1:16" x14ac:dyDescent="0.25">
      <c r="A5064" s="8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</row>
    <row r="5065" spans="1:16" x14ac:dyDescent="0.25">
      <c r="A5065" s="8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1"/>
      <c r="O5065" s="11"/>
      <c r="P5065" s="11"/>
    </row>
    <row r="5066" spans="1:16" x14ac:dyDescent="0.25">
      <c r="A5066" s="8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</row>
    <row r="5067" spans="1:16" x14ac:dyDescent="0.25">
      <c r="A5067" s="8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</row>
    <row r="5068" spans="1:16" x14ac:dyDescent="0.25">
      <c r="A5068" s="8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/>
      <c r="P5068" s="11"/>
    </row>
    <row r="5069" spans="1:16" x14ac:dyDescent="0.25">
      <c r="A5069" s="8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/>
      <c r="P5069" s="11"/>
    </row>
    <row r="5070" spans="1:16" x14ac:dyDescent="0.25">
      <c r="A5070" s="8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1"/>
      <c r="O5070" s="11"/>
      <c r="P5070" s="11"/>
    </row>
    <row r="5071" spans="1:16" x14ac:dyDescent="0.25">
      <c r="A5071" s="8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1"/>
      <c r="O5071" s="11"/>
      <c r="P5071" s="11"/>
    </row>
    <row r="5072" spans="1:16" x14ac:dyDescent="0.25">
      <c r="A5072" s="8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1"/>
      <c r="O5072" s="11"/>
      <c r="P5072" s="11"/>
    </row>
    <row r="5073" spans="1:16" x14ac:dyDescent="0.25">
      <c r="A5073" s="8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1"/>
      <c r="O5073" s="11"/>
      <c r="P5073" s="11"/>
    </row>
    <row r="5074" spans="1:16" x14ac:dyDescent="0.25">
      <c r="A5074" s="8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</row>
    <row r="5075" spans="1:16" x14ac:dyDescent="0.25">
      <c r="A5075" s="8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</row>
    <row r="5076" spans="1:16" x14ac:dyDescent="0.25">
      <c r="A5076" s="8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1"/>
      <c r="O5076" s="11"/>
      <c r="P5076" s="11"/>
    </row>
    <row r="5077" spans="1:16" x14ac:dyDescent="0.25">
      <c r="A5077" s="8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1"/>
      <c r="O5077" s="11"/>
      <c r="P5077" s="11"/>
    </row>
    <row r="5078" spans="1:16" x14ac:dyDescent="0.25">
      <c r="A5078" s="8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1"/>
      <c r="O5078" s="11"/>
      <c r="P5078" s="11"/>
    </row>
    <row r="5079" spans="1:16" x14ac:dyDescent="0.25">
      <c r="A5079" s="8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</row>
    <row r="5080" spans="1:16" x14ac:dyDescent="0.25">
      <c r="A5080" s="8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</row>
    <row r="5081" spans="1:16" x14ac:dyDescent="0.25">
      <c r="A5081" s="8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1"/>
      <c r="O5081" s="11"/>
      <c r="P5081" s="11"/>
    </row>
    <row r="5082" spans="1:16" x14ac:dyDescent="0.25">
      <c r="A5082" s="8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</row>
    <row r="5083" spans="1:16" x14ac:dyDescent="0.25">
      <c r="A5083" s="8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1"/>
      <c r="O5083" s="11"/>
      <c r="P5083" s="11"/>
    </row>
    <row r="5084" spans="1:16" x14ac:dyDescent="0.25">
      <c r="A5084" s="8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1"/>
      <c r="O5084" s="11"/>
      <c r="P5084" s="11"/>
    </row>
    <row r="5085" spans="1:16" x14ac:dyDescent="0.25">
      <c r="A5085" s="8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/>
      <c r="P5085" s="11"/>
    </row>
    <row r="5086" spans="1:16" x14ac:dyDescent="0.25">
      <c r="A5086" s="8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/>
      <c r="P5086" s="11"/>
    </row>
    <row r="5087" spans="1:16" x14ac:dyDescent="0.25">
      <c r="A5087" s="8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1"/>
      <c r="O5087" s="11"/>
      <c r="P5087" s="11"/>
    </row>
    <row r="5088" spans="1:16" x14ac:dyDescent="0.25">
      <c r="A5088" s="8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</row>
    <row r="5089" spans="1:16" x14ac:dyDescent="0.25">
      <c r="A5089" s="8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/>
      <c r="P5089" s="11"/>
    </row>
    <row r="5090" spans="1:16" x14ac:dyDescent="0.25">
      <c r="A5090" s="8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1"/>
      <c r="O5090" s="11"/>
      <c r="P5090" s="11"/>
    </row>
    <row r="5091" spans="1:16" x14ac:dyDescent="0.25">
      <c r="A5091" s="8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</row>
    <row r="5092" spans="1:16" x14ac:dyDescent="0.25">
      <c r="A5092" s="8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</row>
    <row r="5093" spans="1:16" x14ac:dyDescent="0.25">
      <c r="A5093" s="8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1"/>
      <c r="O5093" s="11"/>
      <c r="P5093" s="11"/>
    </row>
    <row r="5094" spans="1:16" x14ac:dyDescent="0.25">
      <c r="A5094" s="8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1"/>
      <c r="O5094" s="11"/>
      <c r="P5094" s="11"/>
    </row>
    <row r="5095" spans="1:16" x14ac:dyDescent="0.25">
      <c r="A5095" s="8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1"/>
      <c r="O5095" s="11"/>
      <c r="P5095" s="11"/>
    </row>
    <row r="5096" spans="1:16" x14ac:dyDescent="0.25">
      <c r="A5096" s="8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1"/>
      <c r="O5096" s="11"/>
      <c r="P5096" s="11"/>
    </row>
    <row r="5097" spans="1:16" x14ac:dyDescent="0.25">
      <c r="A5097" s="8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/>
      <c r="O5097" s="11"/>
      <c r="P5097" s="11"/>
    </row>
    <row r="5098" spans="1:16" x14ac:dyDescent="0.25">
      <c r="A5098" s="8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1"/>
      <c r="O5098" s="11"/>
      <c r="P5098" s="11"/>
    </row>
    <row r="5099" spans="1:16" x14ac:dyDescent="0.25">
      <c r="A5099" s="8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</row>
    <row r="5100" spans="1:16" x14ac:dyDescent="0.25">
      <c r="A5100" s="8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</row>
    <row r="5101" spans="1:16" x14ac:dyDescent="0.25">
      <c r="A5101" s="8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</row>
    <row r="5102" spans="1:16" x14ac:dyDescent="0.25">
      <c r="A5102" s="8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1"/>
      <c r="O5102" s="11"/>
      <c r="P5102" s="11"/>
    </row>
    <row r="5103" spans="1:16" x14ac:dyDescent="0.25">
      <c r="A5103" s="8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1"/>
      <c r="O5103" s="11"/>
      <c r="P5103" s="11"/>
    </row>
    <row r="5104" spans="1:16" x14ac:dyDescent="0.25">
      <c r="A5104" s="8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/>
      <c r="P5104" s="11"/>
    </row>
    <row r="5105" spans="1:16" x14ac:dyDescent="0.25">
      <c r="A5105" s="8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</row>
    <row r="5106" spans="1:16" x14ac:dyDescent="0.25">
      <c r="A5106" s="8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1"/>
      <c r="O5106" s="11"/>
      <c r="P5106" s="11"/>
    </row>
    <row r="5107" spans="1:16" x14ac:dyDescent="0.25">
      <c r="A5107" s="8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1"/>
      <c r="O5107" s="11"/>
      <c r="P5107" s="11"/>
    </row>
    <row r="5108" spans="1:16" x14ac:dyDescent="0.25">
      <c r="A5108" s="8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1"/>
      <c r="O5108" s="11"/>
      <c r="P5108" s="11"/>
    </row>
    <row r="5109" spans="1:16" x14ac:dyDescent="0.25">
      <c r="A5109" s="8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</row>
    <row r="5110" spans="1:16" x14ac:dyDescent="0.25">
      <c r="A5110" s="8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</row>
    <row r="5111" spans="1:16" x14ac:dyDescent="0.25">
      <c r="A5111" s="8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1"/>
      <c r="O5111" s="11"/>
      <c r="P5111" s="11"/>
    </row>
    <row r="5112" spans="1:16" x14ac:dyDescent="0.25">
      <c r="A5112" s="8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</row>
    <row r="5113" spans="1:16" x14ac:dyDescent="0.25">
      <c r="A5113" s="8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1"/>
      <c r="O5113" s="11"/>
      <c r="P5113" s="11"/>
    </row>
    <row r="5114" spans="1:16" x14ac:dyDescent="0.25">
      <c r="A5114" s="8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1"/>
      <c r="O5114" s="11"/>
      <c r="P5114" s="11"/>
    </row>
    <row r="5115" spans="1:16" x14ac:dyDescent="0.25">
      <c r="A5115" s="8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1"/>
      <c r="O5115" s="11"/>
      <c r="P5115" s="11"/>
    </row>
    <row r="5116" spans="1:16" x14ac:dyDescent="0.25">
      <c r="A5116" s="8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/>
    </row>
    <row r="5117" spans="1:16" x14ac:dyDescent="0.25">
      <c r="A5117" s="8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1"/>
      <c r="O5117" s="11"/>
      <c r="P5117" s="11"/>
    </row>
    <row r="5118" spans="1:16" x14ac:dyDescent="0.25">
      <c r="A5118" s="8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1"/>
      <c r="O5118" s="11"/>
      <c r="P5118" s="11"/>
    </row>
    <row r="5119" spans="1:16" x14ac:dyDescent="0.25">
      <c r="A5119" s="8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1"/>
      <c r="O5119" s="11"/>
      <c r="P5119" s="11"/>
    </row>
    <row r="5120" spans="1:16" x14ac:dyDescent="0.25">
      <c r="A5120" s="8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1"/>
      <c r="O5120" s="11"/>
      <c r="P5120" s="11"/>
    </row>
    <row r="5121" spans="1:16" x14ac:dyDescent="0.25">
      <c r="A5121" s="8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</row>
    <row r="5122" spans="1:16" x14ac:dyDescent="0.25">
      <c r="A5122" s="8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</row>
    <row r="5123" spans="1:16" x14ac:dyDescent="0.25">
      <c r="A5123" s="8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1"/>
      <c r="O5123" s="11"/>
      <c r="P5123" s="11"/>
    </row>
    <row r="5124" spans="1:16" x14ac:dyDescent="0.25">
      <c r="A5124" s="8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1"/>
      <c r="P5124" s="11"/>
    </row>
    <row r="5125" spans="1:16" x14ac:dyDescent="0.25">
      <c r="A5125" s="8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</row>
    <row r="5126" spans="1:16" x14ac:dyDescent="0.25">
      <c r="A5126" s="8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</row>
    <row r="5127" spans="1:16" x14ac:dyDescent="0.25">
      <c r="A5127" s="8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</row>
    <row r="5128" spans="1:16" x14ac:dyDescent="0.25">
      <c r="A5128" s="8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</row>
    <row r="5129" spans="1:16" x14ac:dyDescent="0.25">
      <c r="A5129" s="8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</row>
    <row r="5130" spans="1:16" x14ac:dyDescent="0.25">
      <c r="A5130" s="8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</row>
    <row r="5131" spans="1:16" x14ac:dyDescent="0.25">
      <c r="A5131" s="8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</row>
    <row r="5132" spans="1:16" x14ac:dyDescent="0.25">
      <c r="A5132" s="8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/>
      <c r="P5132" s="11"/>
    </row>
    <row r="5133" spans="1:16" x14ac:dyDescent="0.25">
      <c r="A5133" s="8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</row>
    <row r="5134" spans="1:16" x14ac:dyDescent="0.25">
      <c r="A5134" s="8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1"/>
      <c r="O5134" s="11"/>
      <c r="P5134" s="11"/>
    </row>
    <row r="5135" spans="1:16" x14ac:dyDescent="0.25">
      <c r="A5135" s="8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1"/>
      <c r="O5135" s="11"/>
      <c r="P5135" s="11"/>
    </row>
    <row r="5136" spans="1:16" x14ac:dyDescent="0.25">
      <c r="A5136" s="8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1"/>
      <c r="O5136" s="11"/>
      <c r="P5136" s="11"/>
    </row>
    <row r="5137" spans="1:16" x14ac:dyDescent="0.25">
      <c r="A5137" s="8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1"/>
      <c r="O5137" s="11"/>
      <c r="P5137" s="11"/>
    </row>
    <row r="5138" spans="1:16" x14ac:dyDescent="0.25">
      <c r="A5138" s="8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1"/>
      <c r="O5138" s="11"/>
      <c r="P5138" s="11"/>
    </row>
    <row r="5139" spans="1:16" x14ac:dyDescent="0.25">
      <c r="A5139" s="8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/>
    </row>
    <row r="5140" spans="1:16" x14ac:dyDescent="0.25">
      <c r="A5140" s="8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/>
      <c r="P5140" s="11"/>
    </row>
    <row r="5141" spans="1:16" x14ac:dyDescent="0.25">
      <c r="A5141" s="8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/>
      <c r="P5141" s="11"/>
    </row>
    <row r="5142" spans="1:16" x14ac:dyDescent="0.25">
      <c r="A5142" s="8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</row>
    <row r="5143" spans="1:16" x14ac:dyDescent="0.25">
      <c r="A5143" s="8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</row>
    <row r="5144" spans="1:16" x14ac:dyDescent="0.25">
      <c r="A5144" s="8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1"/>
      <c r="O5144" s="11"/>
      <c r="P5144" s="11"/>
    </row>
    <row r="5145" spans="1:16" x14ac:dyDescent="0.25">
      <c r="A5145" s="8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/>
      <c r="P5145" s="11"/>
    </row>
    <row r="5146" spans="1:16" x14ac:dyDescent="0.25">
      <c r="A5146" s="8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</row>
    <row r="5147" spans="1:16" x14ac:dyDescent="0.25">
      <c r="A5147" s="8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/>
    </row>
    <row r="5148" spans="1:16" x14ac:dyDescent="0.25">
      <c r="A5148" s="8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1"/>
      <c r="O5148" s="11"/>
      <c r="P5148" s="11"/>
    </row>
    <row r="5149" spans="1:16" x14ac:dyDescent="0.25">
      <c r="A5149" s="8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/>
      <c r="P5149" s="11"/>
    </row>
    <row r="5150" spans="1:16" x14ac:dyDescent="0.25">
      <c r="A5150" s="8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/>
      <c r="O5150" s="11"/>
      <c r="P5150" s="11"/>
    </row>
    <row r="5151" spans="1:16" x14ac:dyDescent="0.25">
      <c r="A5151" s="8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</row>
    <row r="5152" spans="1:16" x14ac:dyDescent="0.25">
      <c r="A5152" s="8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</row>
    <row r="5153" spans="1:16" x14ac:dyDescent="0.25">
      <c r="A5153" s="8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</row>
    <row r="5154" spans="1:16" x14ac:dyDescent="0.25">
      <c r="A5154" s="8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</row>
    <row r="5155" spans="1:16" x14ac:dyDescent="0.25">
      <c r="A5155" s="8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1"/>
      <c r="O5155" s="11"/>
      <c r="P5155" s="11"/>
    </row>
    <row r="5156" spans="1:16" x14ac:dyDescent="0.25">
      <c r="A5156" s="8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</row>
    <row r="5157" spans="1:16" x14ac:dyDescent="0.25">
      <c r="A5157" s="8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</row>
    <row r="5158" spans="1:16" x14ac:dyDescent="0.25">
      <c r="A5158" s="8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/>
      <c r="O5158" s="11"/>
      <c r="P5158" s="11"/>
    </row>
    <row r="5159" spans="1:16" x14ac:dyDescent="0.25">
      <c r="A5159" s="8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1"/>
      <c r="O5159" s="11"/>
      <c r="P5159" s="11"/>
    </row>
    <row r="5160" spans="1:16" x14ac:dyDescent="0.25">
      <c r="A5160" s="8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1"/>
      <c r="O5160" s="11"/>
      <c r="P5160" s="11"/>
    </row>
    <row r="5161" spans="1:16" x14ac:dyDescent="0.25">
      <c r="A5161" s="8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/>
      <c r="P5161" s="11"/>
    </row>
    <row r="5162" spans="1:16" x14ac:dyDescent="0.25">
      <c r="A5162" s="8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/>
      <c r="P5162" s="11"/>
    </row>
    <row r="5163" spans="1:16" x14ac:dyDescent="0.25">
      <c r="A5163" s="8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1"/>
      <c r="O5163" s="11"/>
      <c r="P5163" s="11"/>
    </row>
    <row r="5164" spans="1:16" x14ac:dyDescent="0.25">
      <c r="A5164" s="8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/>
      <c r="P5164" s="11"/>
    </row>
    <row r="5165" spans="1:16" x14ac:dyDescent="0.25">
      <c r="A5165" s="8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1"/>
      <c r="O5165" s="11"/>
      <c r="P5165" s="11"/>
    </row>
    <row r="5166" spans="1:16" x14ac:dyDescent="0.25">
      <c r="A5166" s="8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1"/>
      <c r="O5166" s="11"/>
      <c r="P5166" s="11"/>
    </row>
    <row r="5167" spans="1:16" x14ac:dyDescent="0.25">
      <c r="A5167" s="8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1"/>
      <c r="O5167" s="11"/>
      <c r="P5167" s="11"/>
    </row>
    <row r="5168" spans="1:16" x14ac:dyDescent="0.25">
      <c r="A5168" s="8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1"/>
      <c r="O5168" s="11"/>
      <c r="P5168" s="11"/>
    </row>
    <row r="5169" spans="1:16" x14ac:dyDescent="0.25">
      <c r="A5169" s="8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</row>
    <row r="5170" spans="1:16" x14ac:dyDescent="0.25">
      <c r="A5170" s="8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</row>
    <row r="5171" spans="1:16" x14ac:dyDescent="0.25">
      <c r="A5171" s="8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</row>
    <row r="5172" spans="1:16" x14ac:dyDescent="0.25">
      <c r="A5172" s="8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</row>
    <row r="5173" spans="1:16" x14ac:dyDescent="0.25">
      <c r="A5173" s="8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</row>
    <row r="5174" spans="1:16" x14ac:dyDescent="0.25">
      <c r="A5174" s="8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1"/>
      <c r="O5174" s="11"/>
      <c r="P5174" s="11"/>
    </row>
    <row r="5175" spans="1:16" x14ac:dyDescent="0.25">
      <c r="A5175" s="8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1"/>
      <c r="O5175" s="11"/>
      <c r="P5175" s="11"/>
    </row>
    <row r="5176" spans="1:16" x14ac:dyDescent="0.25">
      <c r="A5176" s="8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/>
      <c r="O5176" s="11"/>
      <c r="P5176" s="11"/>
    </row>
    <row r="5177" spans="1:16" x14ac:dyDescent="0.25">
      <c r="A5177" s="8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</row>
    <row r="5178" spans="1:16" x14ac:dyDescent="0.25">
      <c r="A5178" s="8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</row>
    <row r="5179" spans="1:16" x14ac:dyDescent="0.25">
      <c r="A5179" s="8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</row>
    <row r="5180" spans="1:16" x14ac:dyDescent="0.25">
      <c r="A5180" s="8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</row>
    <row r="5181" spans="1:16" x14ac:dyDescent="0.25">
      <c r="A5181" s="8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</row>
    <row r="5182" spans="1:16" x14ac:dyDescent="0.25">
      <c r="A5182" s="8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</row>
    <row r="5183" spans="1:16" x14ac:dyDescent="0.25">
      <c r="A5183" s="8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</row>
    <row r="5184" spans="1:16" x14ac:dyDescent="0.25">
      <c r="A5184" s="8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</row>
    <row r="5185" spans="1:16" x14ac:dyDescent="0.25">
      <c r="A5185" s="8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1"/>
      <c r="O5185" s="11"/>
      <c r="P5185" s="11"/>
    </row>
    <row r="5186" spans="1:16" x14ac:dyDescent="0.25">
      <c r="A5186" s="8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1"/>
      <c r="O5186" s="11"/>
      <c r="P5186" s="11"/>
    </row>
    <row r="5187" spans="1:16" x14ac:dyDescent="0.25">
      <c r="A5187" s="8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/>
    </row>
    <row r="5188" spans="1:16" x14ac:dyDescent="0.25">
      <c r="A5188" s="8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1"/>
      <c r="O5188" s="11"/>
      <c r="P5188" s="11"/>
    </row>
    <row r="5189" spans="1:16" x14ac:dyDescent="0.25">
      <c r="A5189" s="8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1"/>
      <c r="O5189" s="11"/>
      <c r="P5189" s="11"/>
    </row>
    <row r="5190" spans="1:16" x14ac:dyDescent="0.25">
      <c r="A5190" s="8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/>
      <c r="P5190" s="11"/>
    </row>
    <row r="5191" spans="1:16" x14ac:dyDescent="0.25">
      <c r="A5191" s="8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1"/>
      <c r="O5191" s="11"/>
      <c r="P5191" s="11"/>
    </row>
    <row r="5192" spans="1:16" x14ac:dyDescent="0.25">
      <c r="A5192" s="8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1"/>
      <c r="O5192" s="11"/>
      <c r="P5192" s="11"/>
    </row>
    <row r="5193" spans="1:16" x14ac:dyDescent="0.25">
      <c r="A5193" s="8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/>
      <c r="P5193" s="11"/>
    </row>
    <row r="5194" spans="1:16" x14ac:dyDescent="0.25">
      <c r="A5194" s="8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1"/>
      <c r="O5194" s="11"/>
      <c r="P5194" s="11"/>
    </row>
    <row r="5195" spans="1:16" x14ac:dyDescent="0.25">
      <c r="A5195" s="8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1"/>
      <c r="O5195" s="11"/>
      <c r="P5195" s="11"/>
    </row>
    <row r="5196" spans="1:16" x14ac:dyDescent="0.25">
      <c r="A5196" s="8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1"/>
      <c r="O5196" s="11"/>
      <c r="P5196" s="11"/>
    </row>
    <row r="5197" spans="1:16" x14ac:dyDescent="0.25">
      <c r="A5197" s="8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1"/>
      <c r="O5197" s="11"/>
      <c r="P5197" s="11"/>
    </row>
    <row r="5198" spans="1:16" x14ac:dyDescent="0.25">
      <c r="A5198" s="8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1"/>
      <c r="O5198" s="11"/>
      <c r="P5198" s="11"/>
    </row>
    <row r="5199" spans="1:16" x14ac:dyDescent="0.25">
      <c r="A5199" s="8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/>
      <c r="P5199" s="11"/>
    </row>
    <row r="5200" spans="1:16" x14ac:dyDescent="0.25">
      <c r="A5200" s="8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</row>
    <row r="5201" spans="1:16" x14ac:dyDescent="0.25">
      <c r="A5201" s="8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</row>
    <row r="5202" spans="1:16" x14ac:dyDescent="0.25">
      <c r="A5202" s="8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</row>
    <row r="5203" spans="1:16" x14ac:dyDescent="0.25">
      <c r="A5203" s="8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</row>
    <row r="5204" spans="1:16" x14ac:dyDescent="0.25">
      <c r="A5204" s="8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</row>
    <row r="5205" spans="1:16" x14ac:dyDescent="0.25">
      <c r="A5205" s="8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</row>
    <row r="5206" spans="1:16" x14ac:dyDescent="0.25">
      <c r="A5206" s="8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1"/>
      <c r="O5206" s="11"/>
      <c r="P5206" s="11"/>
    </row>
    <row r="5207" spans="1:16" x14ac:dyDescent="0.25">
      <c r="A5207" s="8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</row>
    <row r="5208" spans="1:16" x14ac:dyDescent="0.25">
      <c r="A5208" s="8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</row>
    <row r="5209" spans="1:16" x14ac:dyDescent="0.25">
      <c r="A5209" s="8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</row>
    <row r="5210" spans="1:16" x14ac:dyDescent="0.25">
      <c r="A5210" s="8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</row>
    <row r="5211" spans="1:16" x14ac:dyDescent="0.25">
      <c r="A5211" s="8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/>
    </row>
    <row r="5212" spans="1:16" x14ac:dyDescent="0.25">
      <c r="A5212" s="8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1"/>
      <c r="O5212" s="11"/>
      <c r="P5212" s="11"/>
    </row>
    <row r="5213" spans="1:16" x14ac:dyDescent="0.25">
      <c r="A5213" s="8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</row>
    <row r="5214" spans="1:16" x14ac:dyDescent="0.25">
      <c r="A5214" s="8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</row>
    <row r="5215" spans="1:16" x14ac:dyDescent="0.25">
      <c r="A5215" s="8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</row>
    <row r="5216" spans="1:16" x14ac:dyDescent="0.25">
      <c r="A5216" s="8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1"/>
      <c r="O5216" s="11"/>
      <c r="P5216" s="11"/>
    </row>
    <row r="5217" spans="1:16" x14ac:dyDescent="0.25">
      <c r="A5217" s="8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1"/>
      <c r="O5217" s="11"/>
      <c r="P5217" s="11"/>
    </row>
    <row r="5218" spans="1:16" x14ac:dyDescent="0.25">
      <c r="A5218" s="8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/>
    </row>
    <row r="5219" spans="1:16" x14ac:dyDescent="0.25">
      <c r="A5219" s="8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1"/>
      <c r="O5219" s="11"/>
      <c r="P5219" s="11"/>
    </row>
    <row r="5220" spans="1:16" x14ac:dyDescent="0.25">
      <c r="A5220" s="8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1"/>
      <c r="O5220" s="11"/>
      <c r="P5220" s="11"/>
    </row>
    <row r="5221" spans="1:16" x14ac:dyDescent="0.25">
      <c r="A5221" s="8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/>
    </row>
    <row r="5222" spans="1:16" x14ac:dyDescent="0.25">
      <c r="A5222" s="8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1"/>
      <c r="O5222" s="11"/>
      <c r="P5222" s="11"/>
    </row>
    <row r="5223" spans="1:16" x14ac:dyDescent="0.25">
      <c r="A5223" s="8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</row>
    <row r="5224" spans="1:16" x14ac:dyDescent="0.25">
      <c r="A5224" s="8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/>
      <c r="P5224" s="11"/>
    </row>
    <row r="5225" spans="1:16" x14ac:dyDescent="0.25">
      <c r="A5225" s="8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/>
      <c r="P5225" s="11"/>
    </row>
    <row r="5226" spans="1:16" x14ac:dyDescent="0.25">
      <c r="A5226" s="8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1"/>
      <c r="O5226" s="11"/>
      <c r="P5226" s="11"/>
    </row>
    <row r="5227" spans="1:16" x14ac:dyDescent="0.25">
      <c r="A5227" s="8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1"/>
      <c r="O5227" s="11"/>
      <c r="P5227" s="11"/>
    </row>
    <row r="5228" spans="1:16" x14ac:dyDescent="0.25">
      <c r="A5228" s="8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1"/>
      <c r="O5228" s="11"/>
      <c r="P5228" s="11"/>
    </row>
    <row r="5229" spans="1:16" x14ac:dyDescent="0.25">
      <c r="A5229" s="8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1"/>
      <c r="O5229" s="11"/>
      <c r="P5229" s="11"/>
    </row>
    <row r="5230" spans="1:16" x14ac:dyDescent="0.25">
      <c r="A5230" s="8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1"/>
      <c r="O5230" s="11"/>
      <c r="P5230" s="11"/>
    </row>
    <row r="5231" spans="1:16" x14ac:dyDescent="0.25">
      <c r="A5231" s="8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1"/>
      <c r="O5231" s="11"/>
      <c r="P5231" s="11"/>
    </row>
    <row r="5232" spans="1:16" x14ac:dyDescent="0.25">
      <c r="A5232" s="8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/>
      <c r="P5232" s="11"/>
    </row>
    <row r="5233" spans="1:16" x14ac:dyDescent="0.25">
      <c r="A5233" s="8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1"/>
      <c r="O5233" s="11"/>
      <c r="P5233" s="11"/>
    </row>
    <row r="5234" spans="1:16" x14ac:dyDescent="0.25">
      <c r="A5234" s="8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1"/>
      <c r="O5234" s="11"/>
      <c r="P5234" s="11"/>
    </row>
    <row r="5235" spans="1:16" x14ac:dyDescent="0.25">
      <c r="A5235" s="8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</row>
    <row r="5236" spans="1:16" x14ac:dyDescent="0.25">
      <c r="A5236" s="8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</row>
    <row r="5237" spans="1:16" x14ac:dyDescent="0.25">
      <c r="A5237" s="8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1"/>
      <c r="O5237" s="11"/>
      <c r="P5237" s="11"/>
    </row>
    <row r="5238" spans="1:16" x14ac:dyDescent="0.25">
      <c r="A5238" s="8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1"/>
      <c r="O5238" s="11"/>
      <c r="P5238" s="11"/>
    </row>
    <row r="5239" spans="1:16" x14ac:dyDescent="0.25">
      <c r="A5239" s="8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/>
    </row>
    <row r="5240" spans="1:16" x14ac:dyDescent="0.25">
      <c r="A5240" s="8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1"/>
      <c r="O5240" s="11"/>
      <c r="P5240" s="11"/>
    </row>
    <row r="5241" spans="1:16" x14ac:dyDescent="0.25">
      <c r="A5241" s="8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1"/>
      <c r="O5241" s="11"/>
      <c r="P5241" s="11"/>
    </row>
    <row r="5242" spans="1:16" x14ac:dyDescent="0.25">
      <c r="A5242" s="8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1"/>
      <c r="O5242" s="11"/>
      <c r="P5242" s="11"/>
    </row>
    <row r="5243" spans="1:16" x14ac:dyDescent="0.25">
      <c r="A5243" s="8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1"/>
      <c r="O5243" s="11"/>
      <c r="P5243" s="11"/>
    </row>
    <row r="5244" spans="1:16" x14ac:dyDescent="0.25">
      <c r="A5244" s="8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1"/>
      <c r="O5244" s="11"/>
      <c r="P5244" s="11"/>
    </row>
    <row r="5245" spans="1:16" x14ac:dyDescent="0.25">
      <c r="A5245" s="8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1"/>
      <c r="O5245" s="11"/>
      <c r="P5245" s="11"/>
    </row>
    <row r="5246" spans="1:16" x14ac:dyDescent="0.25">
      <c r="A5246" s="8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1"/>
      <c r="O5246" s="11"/>
      <c r="P5246" s="11"/>
    </row>
    <row r="5247" spans="1:16" x14ac:dyDescent="0.25">
      <c r="A5247" s="8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1"/>
      <c r="O5247" s="11"/>
      <c r="P5247" s="11"/>
    </row>
    <row r="5248" spans="1:16" x14ac:dyDescent="0.25">
      <c r="A5248" s="8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1"/>
      <c r="O5248" s="11"/>
      <c r="P5248" s="11"/>
    </row>
    <row r="5249" spans="1:16" x14ac:dyDescent="0.25">
      <c r="A5249" s="8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</row>
    <row r="5250" spans="1:16" x14ac:dyDescent="0.25">
      <c r="A5250" s="8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/>
      <c r="P5250" s="11"/>
    </row>
    <row r="5251" spans="1:16" x14ac:dyDescent="0.25">
      <c r="A5251" s="8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1"/>
      <c r="O5251" s="11"/>
      <c r="P5251" s="11"/>
    </row>
    <row r="5252" spans="1:16" x14ac:dyDescent="0.25">
      <c r="A5252" s="8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1"/>
      <c r="O5252" s="11"/>
      <c r="P5252" s="11"/>
    </row>
    <row r="5253" spans="1:16" x14ac:dyDescent="0.25">
      <c r="A5253" s="8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/>
      <c r="P5253" s="11"/>
    </row>
    <row r="5254" spans="1:16" x14ac:dyDescent="0.25">
      <c r="A5254" s="8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</row>
    <row r="5255" spans="1:16" x14ac:dyDescent="0.25">
      <c r="A5255" s="8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1"/>
      <c r="O5255" s="11"/>
      <c r="P5255" s="11"/>
    </row>
    <row r="5256" spans="1:16" x14ac:dyDescent="0.25">
      <c r="A5256" s="8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</row>
    <row r="5257" spans="1:16" x14ac:dyDescent="0.25">
      <c r="A5257" s="8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1"/>
      <c r="O5257" s="11"/>
      <c r="P5257" s="11"/>
    </row>
    <row r="5258" spans="1:16" x14ac:dyDescent="0.25">
      <c r="A5258" s="8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1"/>
      <c r="O5258" s="11"/>
      <c r="P5258" s="11"/>
    </row>
    <row r="5259" spans="1:16" x14ac:dyDescent="0.25">
      <c r="A5259" s="8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1"/>
      <c r="O5259" s="11"/>
      <c r="P5259" s="11"/>
    </row>
    <row r="5260" spans="1:16" x14ac:dyDescent="0.25">
      <c r="A5260" s="8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1"/>
      <c r="O5260" s="11"/>
      <c r="P5260" s="11"/>
    </row>
    <row r="5261" spans="1:16" x14ac:dyDescent="0.25">
      <c r="A5261" s="8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1"/>
      <c r="O5261" s="11"/>
      <c r="P5261" s="11"/>
    </row>
    <row r="5262" spans="1:16" x14ac:dyDescent="0.25">
      <c r="A5262" s="8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1"/>
      <c r="O5262" s="11"/>
      <c r="P5262" s="11"/>
    </row>
    <row r="5263" spans="1:16" x14ac:dyDescent="0.25">
      <c r="A5263" s="8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1"/>
      <c r="O5263" s="11"/>
      <c r="P5263" s="11"/>
    </row>
    <row r="5264" spans="1:16" x14ac:dyDescent="0.25">
      <c r="A5264" s="8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1"/>
      <c r="O5264" s="11"/>
      <c r="P5264" s="11"/>
    </row>
    <row r="5265" spans="1:16" x14ac:dyDescent="0.25">
      <c r="A5265" s="8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</row>
    <row r="5266" spans="1:16" x14ac:dyDescent="0.25">
      <c r="A5266" s="8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</row>
    <row r="5267" spans="1:16" x14ac:dyDescent="0.25">
      <c r="A5267" s="8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1"/>
      <c r="O5267" s="11"/>
      <c r="P5267" s="11"/>
    </row>
    <row r="5268" spans="1:16" x14ac:dyDescent="0.25">
      <c r="A5268" s="8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1"/>
      <c r="O5268" s="11"/>
      <c r="P5268" s="11"/>
    </row>
    <row r="5269" spans="1:16" x14ac:dyDescent="0.25">
      <c r="A5269" s="8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</row>
    <row r="5270" spans="1:16" x14ac:dyDescent="0.25">
      <c r="A5270" s="8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1"/>
      <c r="O5270" s="11"/>
      <c r="P5270" s="11"/>
    </row>
    <row r="5271" spans="1:16" x14ac:dyDescent="0.25">
      <c r="A5271" s="8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1"/>
      <c r="O5271" s="11"/>
      <c r="P5271" s="11"/>
    </row>
    <row r="5272" spans="1:16" x14ac:dyDescent="0.25">
      <c r="A5272" s="8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1"/>
      <c r="O5272" s="11"/>
      <c r="P5272" s="11"/>
    </row>
    <row r="5273" spans="1:16" x14ac:dyDescent="0.25">
      <c r="A5273" s="8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1"/>
      <c r="O5273" s="11"/>
      <c r="P5273" s="11"/>
    </row>
    <row r="5274" spans="1:16" x14ac:dyDescent="0.25">
      <c r="A5274" s="8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</row>
    <row r="5275" spans="1:16" x14ac:dyDescent="0.25">
      <c r="A5275" s="8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1"/>
      <c r="O5275" s="11"/>
      <c r="P5275" s="11"/>
    </row>
    <row r="5276" spans="1:16" x14ac:dyDescent="0.25">
      <c r="A5276" s="8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1"/>
      <c r="O5276" s="11"/>
      <c r="P5276" s="11"/>
    </row>
    <row r="5277" spans="1:16" x14ac:dyDescent="0.25">
      <c r="A5277" s="8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1"/>
      <c r="O5277" s="11"/>
      <c r="P5277" s="11"/>
    </row>
    <row r="5278" spans="1:16" x14ac:dyDescent="0.25">
      <c r="A5278" s="8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1"/>
      <c r="O5278" s="11"/>
      <c r="P5278" s="11"/>
    </row>
    <row r="5279" spans="1:16" x14ac:dyDescent="0.25">
      <c r="A5279" s="8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1"/>
      <c r="O5279" s="11"/>
      <c r="P5279" s="11"/>
    </row>
    <row r="5280" spans="1:16" x14ac:dyDescent="0.25">
      <c r="A5280" s="8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</row>
    <row r="5281" spans="1:16" x14ac:dyDescent="0.25">
      <c r="A5281" s="8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1"/>
      <c r="O5281" s="11"/>
      <c r="P5281" s="11"/>
    </row>
    <row r="5282" spans="1:16" x14ac:dyDescent="0.25">
      <c r="A5282" s="8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</row>
    <row r="5283" spans="1:16" x14ac:dyDescent="0.25">
      <c r="A5283" s="8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1"/>
      <c r="O5283" s="11"/>
      <c r="P5283" s="11"/>
    </row>
    <row r="5284" spans="1:16" x14ac:dyDescent="0.25">
      <c r="A5284" s="8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1"/>
      <c r="O5284" s="11"/>
      <c r="P5284" s="11"/>
    </row>
    <row r="5285" spans="1:16" x14ac:dyDescent="0.25">
      <c r="A5285" s="8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/>
      <c r="P5285" s="11"/>
    </row>
    <row r="5286" spans="1:16" x14ac:dyDescent="0.25">
      <c r="A5286" s="8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1"/>
      <c r="O5286" s="11"/>
      <c r="P5286" s="11"/>
    </row>
    <row r="5287" spans="1:16" x14ac:dyDescent="0.25">
      <c r="A5287" s="8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1"/>
      <c r="O5287" s="11"/>
      <c r="P5287" s="11"/>
    </row>
    <row r="5288" spans="1:16" x14ac:dyDescent="0.25">
      <c r="A5288" s="8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1"/>
      <c r="O5288" s="11"/>
      <c r="P5288" s="11"/>
    </row>
    <row r="5289" spans="1:16" x14ac:dyDescent="0.25">
      <c r="A5289" s="8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1"/>
      <c r="O5289" s="11"/>
      <c r="P5289" s="11"/>
    </row>
    <row r="5290" spans="1:16" x14ac:dyDescent="0.25">
      <c r="A5290" s="8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1"/>
      <c r="O5290" s="11"/>
      <c r="P5290" s="11"/>
    </row>
    <row r="5291" spans="1:16" x14ac:dyDescent="0.25">
      <c r="A5291" s="8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</row>
    <row r="5292" spans="1:16" x14ac:dyDescent="0.25">
      <c r="A5292" s="8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</row>
    <row r="5293" spans="1:16" x14ac:dyDescent="0.25">
      <c r="A5293" s="8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</row>
    <row r="5294" spans="1:16" x14ac:dyDescent="0.25">
      <c r="A5294" s="8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</row>
    <row r="5295" spans="1:16" x14ac:dyDescent="0.25">
      <c r="A5295" s="8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</row>
    <row r="5296" spans="1:16" x14ac:dyDescent="0.25">
      <c r="A5296" s="8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/>
      <c r="P5296" s="11"/>
    </row>
    <row r="5297" spans="1:16" x14ac:dyDescent="0.25">
      <c r="A5297" s="8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1"/>
      <c r="O5297" s="11"/>
      <c r="P5297" s="11"/>
    </row>
    <row r="5298" spans="1:16" x14ac:dyDescent="0.25">
      <c r="A5298" s="8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1"/>
      <c r="O5298" s="11"/>
      <c r="P5298" s="11"/>
    </row>
    <row r="5299" spans="1:16" x14ac:dyDescent="0.25">
      <c r="A5299" s="8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1"/>
      <c r="O5299" s="11"/>
      <c r="P5299" s="11"/>
    </row>
    <row r="5300" spans="1:16" x14ac:dyDescent="0.25">
      <c r="A5300" s="8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/>
    </row>
    <row r="5301" spans="1:16" x14ac:dyDescent="0.25">
      <c r="A5301" s="8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1"/>
      <c r="O5301" s="11"/>
      <c r="P5301" s="11"/>
    </row>
    <row r="5302" spans="1:16" x14ac:dyDescent="0.25">
      <c r="A5302" s="8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1"/>
      <c r="O5302" s="11"/>
      <c r="P5302" s="11"/>
    </row>
    <row r="5303" spans="1:16" x14ac:dyDescent="0.25">
      <c r="A5303" s="8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/>
    </row>
    <row r="5304" spans="1:16" x14ac:dyDescent="0.25">
      <c r="A5304" s="8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1"/>
      <c r="O5304" s="11"/>
      <c r="P5304" s="11"/>
    </row>
    <row r="5305" spans="1:16" x14ac:dyDescent="0.25">
      <c r="A5305" s="8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/>
      <c r="P5305" s="11"/>
    </row>
    <row r="5306" spans="1:16" x14ac:dyDescent="0.25">
      <c r="A5306" s="8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</row>
    <row r="5307" spans="1:16" x14ac:dyDescent="0.25">
      <c r="A5307" s="8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</row>
    <row r="5308" spans="1:16" x14ac:dyDescent="0.25">
      <c r="A5308" s="8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1"/>
      <c r="O5308" s="11"/>
      <c r="P5308" s="11"/>
    </row>
    <row r="5309" spans="1:16" x14ac:dyDescent="0.25">
      <c r="A5309" s="8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1"/>
      <c r="O5309" s="11"/>
      <c r="P5309" s="11"/>
    </row>
    <row r="5310" spans="1:16" x14ac:dyDescent="0.25">
      <c r="A5310" s="8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/>
    </row>
    <row r="5311" spans="1:16" x14ac:dyDescent="0.25">
      <c r="A5311" s="8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/>
      <c r="P5311" s="11"/>
    </row>
    <row r="5312" spans="1:16" x14ac:dyDescent="0.25">
      <c r="A5312" s="8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1"/>
      <c r="O5312" s="11"/>
      <c r="P5312" s="11"/>
    </row>
    <row r="5313" spans="1:16" x14ac:dyDescent="0.25">
      <c r="A5313" s="8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/>
      <c r="P5313" s="11"/>
    </row>
    <row r="5314" spans="1:16" x14ac:dyDescent="0.25">
      <c r="A5314" s="8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1"/>
      <c r="O5314" s="11"/>
      <c r="P5314" s="11"/>
    </row>
    <row r="5315" spans="1:16" x14ac:dyDescent="0.25">
      <c r="A5315" s="8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1"/>
      <c r="O5315" s="11"/>
      <c r="P5315" s="11"/>
    </row>
    <row r="5316" spans="1:16" x14ac:dyDescent="0.25">
      <c r="A5316" s="8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1"/>
      <c r="O5316" s="11"/>
      <c r="P5316" s="11"/>
    </row>
    <row r="5317" spans="1:16" x14ac:dyDescent="0.25">
      <c r="A5317" s="8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1"/>
      <c r="O5317" s="11"/>
      <c r="P5317" s="11"/>
    </row>
    <row r="5318" spans="1:16" x14ac:dyDescent="0.25">
      <c r="A5318" s="8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</row>
    <row r="5319" spans="1:16" x14ac:dyDescent="0.25">
      <c r="A5319" s="8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1"/>
      <c r="O5319" s="11"/>
      <c r="P5319" s="11"/>
    </row>
    <row r="5320" spans="1:16" x14ac:dyDescent="0.25">
      <c r="A5320" s="8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1"/>
      <c r="O5320" s="11"/>
      <c r="P5320" s="11"/>
    </row>
    <row r="5321" spans="1:16" x14ac:dyDescent="0.25">
      <c r="A5321" s="8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1"/>
      <c r="O5321" s="11"/>
      <c r="P5321" s="11"/>
    </row>
    <row r="5322" spans="1:16" x14ac:dyDescent="0.25">
      <c r="A5322" s="8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</row>
    <row r="5323" spans="1:16" x14ac:dyDescent="0.25">
      <c r="A5323" s="8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1"/>
      <c r="O5323" s="11"/>
      <c r="P5323" s="11"/>
    </row>
    <row r="5324" spans="1:16" x14ac:dyDescent="0.25">
      <c r="A5324" s="8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1"/>
      <c r="O5324" s="11"/>
      <c r="P5324" s="11"/>
    </row>
    <row r="5325" spans="1:16" x14ac:dyDescent="0.25">
      <c r="A5325" s="8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1"/>
      <c r="O5325" s="11"/>
      <c r="P5325" s="11"/>
    </row>
    <row r="5326" spans="1:16" x14ac:dyDescent="0.25">
      <c r="A5326" s="8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1"/>
      <c r="O5326" s="11"/>
      <c r="P5326" s="11"/>
    </row>
    <row r="5327" spans="1:16" x14ac:dyDescent="0.25">
      <c r="A5327" s="8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</row>
    <row r="5328" spans="1:16" x14ac:dyDescent="0.25">
      <c r="A5328" s="8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1"/>
      <c r="O5328" s="11"/>
      <c r="P5328" s="11"/>
    </row>
    <row r="5329" spans="1:16" x14ac:dyDescent="0.25">
      <c r="A5329" s="8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1"/>
      <c r="O5329" s="11"/>
      <c r="P5329" s="11"/>
    </row>
    <row r="5330" spans="1:16" x14ac:dyDescent="0.25">
      <c r="A5330" s="8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1"/>
      <c r="O5330" s="11"/>
      <c r="P5330" s="11"/>
    </row>
    <row r="5331" spans="1:16" x14ac:dyDescent="0.25">
      <c r="A5331" s="8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1"/>
      <c r="O5331" s="11"/>
      <c r="P5331" s="11"/>
    </row>
    <row r="5332" spans="1:16" x14ac:dyDescent="0.25">
      <c r="A5332" s="8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/>
      <c r="P5332" s="11"/>
    </row>
    <row r="5333" spans="1:16" x14ac:dyDescent="0.25">
      <c r="A5333" s="8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1"/>
      <c r="O5333" s="11"/>
      <c r="P5333" s="11"/>
    </row>
    <row r="5334" spans="1:16" x14ac:dyDescent="0.25">
      <c r="A5334" s="8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1"/>
      <c r="O5334" s="11"/>
      <c r="P5334" s="11"/>
    </row>
    <row r="5335" spans="1:16" x14ac:dyDescent="0.25">
      <c r="A5335" s="8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1"/>
      <c r="O5335" s="11"/>
      <c r="P5335" s="11"/>
    </row>
    <row r="5336" spans="1:16" x14ac:dyDescent="0.25">
      <c r="A5336" s="8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1"/>
      <c r="O5336" s="11"/>
      <c r="P5336" s="11"/>
    </row>
    <row r="5337" spans="1:16" x14ac:dyDescent="0.25">
      <c r="A5337" s="8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1"/>
      <c r="O5337" s="11"/>
      <c r="P5337" s="11"/>
    </row>
    <row r="5338" spans="1:16" x14ac:dyDescent="0.25">
      <c r="A5338" s="8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/>
      <c r="P5338" s="11"/>
    </row>
    <row r="5339" spans="1:16" x14ac:dyDescent="0.25">
      <c r="A5339" s="8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1"/>
      <c r="O5339" s="11"/>
      <c r="P5339" s="11"/>
    </row>
    <row r="5340" spans="1:16" x14ac:dyDescent="0.25">
      <c r="A5340" s="8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1"/>
      <c r="O5340" s="11"/>
      <c r="P5340" s="11"/>
    </row>
    <row r="5341" spans="1:16" x14ac:dyDescent="0.25">
      <c r="A5341" s="8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1"/>
      <c r="O5341" s="11"/>
      <c r="P5341" s="11"/>
    </row>
    <row r="5342" spans="1:16" x14ac:dyDescent="0.25">
      <c r="A5342" s="8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1"/>
      <c r="O5342" s="11"/>
      <c r="P5342" s="11"/>
    </row>
    <row r="5343" spans="1:16" x14ac:dyDescent="0.25">
      <c r="A5343" s="8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1"/>
      <c r="O5343" s="11"/>
      <c r="P5343" s="11"/>
    </row>
    <row r="5344" spans="1:16" x14ac:dyDescent="0.25">
      <c r="A5344" s="8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</row>
    <row r="5345" spans="1:16" x14ac:dyDescent="0.25">
      <c r="A5345" s="8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</row>
    <row r="5346" spans="1:16" x14ac:dyDescent="0.25">
      <c r="A5346" s="8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</row>
    <row r="5347" spans="1:16" x14ac:dyDescent="0.25">
      <c r="A5347" s="8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</row>
    <row r="5348" spans="1:16" x14ac:dyDescent="0.25">
      <c r="A5348" s="8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</row>
    <row r="5349" spans="1:16" x14ac:dyDescent="0.25">
      <c r="A5349" s="8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/>
      <c r="P5349" s="11"/>
    </row>
    <row r="5350" spans="1:16" x14ac:dyDescent="0.25">
      <c r="A5350" s="8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1"/>
      <c r="O5350" s="11"/>
      <c r="P5350" s="11"/>
    </row>
    <row r="5351" spans="1:16" x14ac:dyDescent="0.25">
      <c r="A5351" s="8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1"/>
      <c r="O5351" s="11"/>
      <c r="P5351" s="11"/>
    </row>
    <row r="5352" spans="1:16" x14ac:dyDescent="0.25">
      <c r="A5352" s="8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1"/>
      <c r="O5352" s="11"/>
      <c r="P5352" s="11"/>
    </row>
    <row r="5353" spans="1:16" x14ac:dyDescent="0.25">
      <c r="A5353" s="8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</row>
    <row r="5354" spans="1:16" x14ac:dyDescent="0.25">
      <c r="A5354" s="8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1"/>
      <c r="O5354" s="11"/>
      <c r="P5354" s="11"/>
    </row>
    <row r="5355" spans="1:16" x14ac:dyDescent="0.25">
      <c r="A5355" s="8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1"/>
      <c r="O5355" s="11"/>
      <c r="P5355" s="11"/>
    </row>
    <row r="5356" spans="1:16" x14ac:dyDescent="0.25">
      <c r="A5356" s="8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/>
    </row>
    <row r="5357" spans="1:16" x14ac:dyDescent="0.25">
      <c r="A5357" s="8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1"/>
      <c r="O5357" s="11"/>
      <c r="P5357" s="11"/>
    </row>
    <row r="5358" spans="1:16" x14ac:dyDescent="0.25">
      <c r="A5358" s="8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</row>
    <row r="5359" spans="1:16" x14ac:dyDescent="0.25">
      <c r="A5359" s="8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</row>
    <row r="5360" spans="1:16" x14ac:dyDescent="0.25">
      <c r="A5360" s="8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1"/>
      <c r="O5360" s="11"/>
      <c r="P5360" s="11"/>
    </row>
    <row r="5361" spans="1:16" x14ac:dyDescent="0.25">
      <c r="A5361" s="8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1"/>
      <c r="O5361" s="11"/>
      <c r="P5361" s="11"/>
    </row>
    <row r="5362" spans="1:16" x14ac:dyDescent="0.25">
      <c r="A5362" s="8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/>
    </row>
    <row r="5363" spans="1:16" x14ac:dyDescent="0.25">
      <c r="A5363" s="8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1"/>
      <c r="O5363" s="11"/>
      <c r="P5363" s="11"/>
    </row>
    <row r="5364" spans="1:16" x14ac:dyDescent="0.25">
      <c r="A5364" s="8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/>
      <c r="P5364" s="11"/>
    </row>
    <row r="5365" spans="1:16" x14ac:dyDescent="0.25">
      <c r="A5365" s="8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/>
      <c r="P5365" s="11"/>
    </row>
    <row r="5366" spans="1:16" x14ac:dyDescent="0.25">
      <c r="A5366" s="8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1"/>
      <c r="O5366" s="11"/>
      <c r="P5366" s="11"/>
    </row>
    <row r="5367" spans="1:16" x14ac:dyDescent="0.25">
      <c r="A5367" s="8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1"/>
      <c r="O5367" s="11"/>
      <c r="P5367" s="11"/>
    </row>
    <row r="5368" spans="1:16" x14ac:dyDescent="0.25">
      <c r="A5368" s="8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1"/>
      <c r="O5368" s="11"/>
      <c r="P5368" s="11"/>
    </row>
    <row r="5369" spans="1:16" x14ac:dyDescent="0.25">
      <c r="A5369" s="8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1"/>
      <c r="O5369" s="11"/>
      <c r="P5369" s="11"/>
    </row>
    <row r="5370" spans="1:16" x14ac:dyDescent="0.25">
      <c r="A5370" s="8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1"/>
      <c r="O5370" s="11"/>
      <c r="P5370" s="11"/>
    </row>
    <row r="5371" spans="1:16" x14ac:dyDescent="0.25">
      <c r="A5371" s="8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</row>
    <row r="5372" spans="1:16" x14ac:dyDescent="0.25">
      <c r="A5372" s="8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</row>
    <row r="5373" spans="1:16" x14ac:dyDescent="0.25">
      <c r="A5373" s="8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</row>
    <row r="5374" spans="1:16" x14ac:dyDescent="0.25">
      <c r="A5374" s="8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</row>
    <row r="5375" spans="1:16" x14ac:dyDescent="0.25">
      <c r="A5375" s="8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/>
      <c r="P5375" s="11"/>
    </row>
    <row r="5376" spans="1:16" x14ac:dyDescent="0.25">
      <c r="A5376" s="8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1"/>
      <c r="O5376" s="11"/>
      <c r="P5376" s="11"/>
    </row>
    <row r="5377" spans="1:16" x14ac:dyDescent="0.25">
      <c r="A5377" s="8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1"/>
      <c r="O5377" s="11"/>
      <c r="P5377" s="11"/>
    </row>
    <row r="5378" spans="1:16" x14ac:dyDescent="0.25">
      <c r="A5378" s="8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1"/>
      <c r="O5378" s="11"/>
      <c r="P5378" s="11"/>
    </row>
    <row r="5379" spans="1:16" x14ac:dyDescent="0.25">
      <c r="A5379" s="8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1"/>
      <c r="O5379" s="11"/>
      <c r="P5379" s="11"/>
    </row>
    <row r="5380" spans="1:16" x14ac:dyDescent="0.25">
      <c r="A5380" s="8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1"/>
      <c r="O5380" s="11"/>
      <c r="P5380" s="11"/>
    </row>
    <row r="5381" spans="1:16" x14ac:dyDescent="0.25">
      <c r="A5381" s="8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1"/>
      <c r="O5381" s="11"/>
      <c r="P5381" s="11"/>
    </row>
    <row r="5382" spans="1:16" x14ac:dyDescent="0.25">
      <c r="A5382" s="8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/>
    </row>
    <row r="5383" spans="1:16" x14ac:dyDescent="0.25">
      <c r="A5383" s="8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1"/>
      <c r="O5383" s="11"/>
      <c r="P5383" s="11"/>
    </row>
    <row r="5384" spans="1:16" x14ac:dyDescent="0.25">
      <c r="A5384" s="8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</row>
    <row r="5385" spans="1:16" x14ac:dyDescent="0.25">
      <c r="A5385" s="8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</row>
    <row r="5386" spans="1:16" x14ac:dyDescent="0.25">
      <c r="A5386" s="8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1"/>
      <c r="O5386" s="11"/>
      <c r="P5386" s="11"/>
    </row>
    <row r="5387" spans="1:16" x14ac:dyDescent="0.25">
      <c r="A5387" s="8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1"/>
      <c r="O5387" s="11"/>
      <c r="P5387" s="11"/>
    </row>
    <row r="5388" spans="1:16" x14ac:dyDescent="0.25">
      <c r="A5388" s="8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/>
    </row>
    <row r="5389" spans="1:16" x14ac:dyDescent="0.25">
      <c r="A5389" s="8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1"/>
      <c r="O5389" s="11"/>
      <c r="P5389" s="11"/>
    </row>
    <row r="5390" spans="1:16" x14ac:dyDescent="0.25">
      <c r="A5390" s="8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1"/>
      <c r="O5390" s="11"/>
      <c r="P5390" s="11"/>
    </row>
    <row r="5391" spans="1:16" x14ac:dyDescent="0.25">
      <c r="A5391" s="8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/>
      <c r="P5391" s="11"/>
    </row>
    <row r="5392" spans="1:16" x14ac:dyDescent="0.25">
      <c r="A5392" s="8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1"/>
      <c r="O5392" s="11"/>
      <c r="P5392" s="11"/>
    </row>
    <row r="5393" spans="1:16" x14ac:dyDescent="0.25">
      <c r="A5393" s="8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1"/>
      <c r="O5393" s="11"/>
      <c r="P5393" s="11"/>
    </row>
    <row r="5394" spans="1:16" x14ac:dyDescent="0.25">
      <c r="A5394" s="8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1"/>
      <c r="O5394" s="11"/>
      <c r="P5394" s="11"/>
    </row>
    <row r="5395" spans="1:16" x14ac:dyDescent="0.25">
      <c r="A5395" s="8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1"/>
      <c r="O5395" s="11"/>
      <c r="P5395" s="11"/>
    </row>
    <row r="5396" spans="1:16" x14ac:dyDescent="0.25">
      <c r="A5396" s="8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1"/>
      <c r="O5396" s="11"/>
      <c r="P5396" s="11"/>
    </row>
    <row r="5397" spans="1:16" x14ac:dyDescent="0.25">
      <c r="A5397" s="8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1"/>
      <c r="O5397" s="11"/>
      <c r="P5397" s="11"/>
    </row>
    <row r="5398" spans="1:16" x14ac:dyDescent="0.25">
      <c r="A5398" s="8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1"/>
      <c r="O5398" s="11"/>
      <c r="P5398" s="11"/>
    </row>
    <row r="5399" spans="1:16" x14ac:dyDescent="0.25">
      <c r="A5399" s="8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1"/>
      <c r="O5399" s="11"/>
      <c r="P5399" s="11"/>
    </row>
    <row r="5400" spans="1:16" x14ac:dyDescent="0.25">
      <c r="A5400" s="8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1"/>
      <c r="O5400" s="11"/>
      <c r="P5400" s="11"/>
    </row>
    <row r="5401" spans="1:16" x14ac:dyDescent="0.25">
      <c r="A5401" s="8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1"/>
      <c r="O5401" s="11"/>
      <c r="P5401" s="11"/>
    </row>
    <row r="5402" spans="1:16" x14ac:dyDescent="0.25">
      <c r="A5402" s="8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1"/>
      <c r="O5402" s="11"/>
      <c r="P5402" s="11"/>
    </row>
    <row r="5403" spans="1:16" x14ac:dyDescent="0.25">
      <c r="A5403" s="8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1"/>
      <c r="O5403" s="11"/>
      <c r="P5403" s="11"/>
    </row>
    <row r="5404" spans="1:16" x14ac:dyDescent="0.25">
      <c r="A5404" s="8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1"/>
      <c r="O5404" s="11"/>
      <c r="P5404" s="11"/>
    </row>
    <row r="5405" spans="1:16" x14ac:dyDescent="0.25">
      <c r="A5405" s="8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1"/>
      <c r="O5405" s="11"/>
      <c r="P5405" s="11"/>
    </row>
    <row r="5406" spans="1:16" x14ac:dyDescent="0.25">
      <c r="A5406" s="8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1"/>
      <c r="O5406" s="11"/>
      <c r="P5406" s="11"/>
    </row>
    <row r="5407" spans="1:16" x14ac:dyDescent="0.25">
      <c r="A5407" s="8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1"/>
      <c r="O5407" s="11"/>
      <c r="P5407" s="11"/>
    </row>
    <row r="5408" spans="1:16" x14ac:dyDescent="0.25">
      <c r="A5408" s="8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1"/>
      <c r="O5408" s="11"/>
      <c r="P5408" s="11"/>
    </row>
    <row r="5409" spans="1:16" x14ac:dyDescent="0.25">
      <c r="A5409" s="8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1"/>
      <c r="O5409" s="11"/>
      <c r="P5409" s="11"/>
    </row>
    <row r="5410" spans="1:16" x14ac:dyDescent="0.25">
      <c r="A5410" s="8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1"/>
      <c r="O5410" s="11"/>
      <c r="P5410" s="11"/>
    </row>
    <row r="5411" spans="1:16" x14ac:dyDescent="0.25">
      <c r="A5411" s="8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1"/>
      <c r="O5411" s="11"/>
      <c r="P5411" s="11"/>
    </row>
    <row r="5412" spans="1:16" x14ac:dyDescent="0.25">
      <c r="A5412" s="8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1"/>
      <c r="O5412" s="11"/>
      <c r="P5412" s="11"/>
    </row>
    <row r="5413" spans="1:16" x14ac:dyDescent="0.25">
      <c r="A5413" s="8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1"/>
      <c r="O5413" s="11"/>
      <c r="P5413" s="11"/>
    </row>
    <row r="5414" spans="1:16" x14ac:dyDescent="0.25">
      <c r="A5414" s="8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1"/>
      <c r="O5414" s="11"/>
      <c r="P5414" s="11"/>
    </row>
    <row r="5415" spans="1:16" x14ac:dyDescent="0.25">
      <c r="A5415" s="8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1"/>
      <c r="O5415" s="11"/>
      <c r="P5415" s="11"/>
    </row>
    <row r="5416" spans="1:16" x14ac:dyDescent="0.25">
      <c r="A5416" s="8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1"/>
      <c r="O5416" s="11"/>
      <c r="P5416" s="11"/>
    </row>
    <row r="5417" spans="1:16" x14ac:dyDescent="0.25">
      <c r="A5417" s="8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1"/>
      <c r="O5417" s="11"/>
      <c r="P5417" s="11"/>
    </row>
    <row r="5418" spans="1:16" x14ac:dyDescent="0.25">
      <c r="A5418" s="8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1"/>
      <c r="O5418" s="11"/>
      <c r="P5418" s="11"/>
    </row>
    <row r="5419" spans="1:16" x14ac:dyDescent="0.25">
      <c r="A5419" s="8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1"/>
      <c r="O5419" s="11"/>
      <c r="P5419" s="11"/>
    </row>
    <row r="5420" spans="1:16" x14ac:dyDescent="0.25">
      <c r="A5420" s="8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1"/>
      <c r="O5420" s="11"/>
      <c r="P5420" s="11"/>
    </row>
    <row r="5421" spans="1:16" x14ac:dyDescent="0.25">
      <c r="A5421" s="8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1"/>
      <c r="O5421" s="11"/>
      <c r="P5421" s="11"/>
    </row>
    <row r="5422" spans="1:16" x14ac:dyDescent="0.25">
      <c r="A5422" s="8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1"/>
      <c r="O5422" s="11"/>
      <c r="P5422" s="11"/>
    </row>
    <row r="5423" spans="1:16" x14ac:dyDescent="0.25">
      <c r="A5423" s="8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1"/>
      <c r="O5423" s="11"/>
      <c r="P5423" s="11"/>
    </row>
    <row r="5424" spans="1:16" x14ac:dyDescent="0.25">
      <c r="A5424" s="8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1"/>
      <c r="O5424" s="11"/>
      <c r="P5424" s="11"/>
    </row>
    <row r="5425" spans="1:16" x14ac:dyDescent="0.25">
      <c r="A5425" s="8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1"/>
      <c r="O5425" s="11"/>
      <c r="P5425" s="11"/>
    </row>
    <row r="5426" spans="1:16" x14ac:dyDescent="0.25">
      <c r="A5426" s="8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1"/>
      <c r="O5426" s="11"/>
      <c r="P5426" s="11"/>
    </row>
    <row r="5427" spans="1:16" x14ac:dyDescent="0.25">
      <c r="A5427" s="8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1"/>
      <c r="O5427" s="11"/>
      <c r="P5427" s="11"/>
    </row>
    <row r="5428" spans="1:16" x14ac:dyDescent="0.25">
      <c r="A5428" s="8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1"/>
      <c r="O5428" s="11"/>
      <c r="P5428" s="11"/>
    </row>
    <row r="5429" spans="1:16" x14ac:dyDescent="0.25">
      <c r="A5429" s="8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1"/>
      <c r="O5429" s="11"/>
      <c r="P5429" s="11"/>
    </row>
    <row r="5430" spans="1:16" x14ac:dyDescent="0.25">
      <c r="A5430" s="8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1"/>
      <c r="O5430" s="11"/>
      <c r="P5430" s="11"/>
    </row>
    <row r="5431" spans="1:16" x14ac:dyDescent="0.25">
      <c r="A5431" s="8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1"/>
      <c r="O5431" s="11"/>
      <c r="P5431" s="11"/>
    </row>
    <row r="5432" spans="1:16" x14ac:dyDescent="0.25">
      <c r="A5432" s="8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1"/>
      <c r="O5432" s="11"/>
      <c r="P5432" s="11"/>
    </row>
    <row r="5433" spans="1:16" x14ac:dyDescent="0.25">
      <c r="A5433" s="8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1"/>
      <c r="O5433" s="11"/>
      <c r="P5433" s="11"/>
    </row>
    <row r="5434" spans="1:16" x14ac:dyDescent="0.25">
      <c r="A5434" s="8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1"/>
      <c r="O5434" s="11"/>
      <c r="P5434" s="11"/>
    </row>
    <row r="5435" spans="1:16" x14ac:dyDescent="0.25">
      <c r="A5435" s="8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1"/>
      <c r="O5435" s="11"/>
      <c r="P5435" s="11"/>
    </row>
    <row r="5436" spans="1:16" x14ac:dyDescent="0.25">
      <c r="A5436" s="8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1"/>
      <c r="O5436" s="11"/>
      <c r="P5436" s="11"/>
    </row>
    <row r="5437" spans="1:16" x14ac:dyDescent="0.25">
      <c r="A5437" s="8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1"/>
      <c r="O5437" s="11"/>
      <c r="P5437" s="11"/>
    </row>
    <row r="5438" spans="1:16" x14ac:dyDescent="0.25">
      <c r="A5438" s="8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1"/>
      <c r="O5438" s="11"/>
      <c r="P5438" s="11"/>
    </row>
    <row r="5439" spans="1:16" x14ac:dyDescent="0.25">
      <c r="A5439" s="8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1"/>
      <c r="O5439" s="11"/>
      <c r="P5439" s="11"/>
    </row>
    <row r="5440" spans="1:16" x14ac:dyDescent="0.25">
      <c r="A5440" s="8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1"/>
      <c r="O5440" s="11"/>
      <c r="P5440" s="11"/>
    </row>
    <row r="5441" spans="1:16" x14ac:dyDescent="0.25">
      <c r="A5441" s="8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1"/>
      <c r="O5441" s="11"/>
      <c r="P5441" s="11"/>
    </row>
    <row r="5442" spans="1:16" x14ac:dyDescent="0.25">
      <c r="A5442" s="8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1"/>
      <c r="O5442" s="11"/>
      <c r="P5442" s="11"/>
    </row>
    <row r="5443" spans="1:16" x14ac:dyDescent="0.25">
      <c r="A5443" s="8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1"/>
      <c r="O5443" s="11"/>
      <c r="P5443" s="11"/>
    </row>
    <row r="5444" spans="1:16" x14ac:dyDescent="0.25">
      <c r="A5444" s="8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1"/>
      <c r="O5444" s="11"/>
      <c r="P5444" s="11"/>
    </row>
    <row r="5445" spans="1:16" x14ac:dyDescent="0.25">
      <c r="A5445" s="8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1"/>
      <c r="O5445" s="11"/>
      <c r="P5445" s="11"/>
    </row>
    <row r="5446" spans="1:16" x14ac:dyDescent="0.25">
      <c r="A5446" s="8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1"/>
      <c r="O5446" s="11"/>
      <c r="P5446" s="11"/>
    </row>
    <row r="5447" spans="1:16" x14ac:dyDescent="0.25">
      <c r="A5447" s="8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1"/>
      <c r="O5447" s="11"/>
      <c r="P5447" s="11"/>
    </row>
    <row r="5448" spans="1:16" x14ac:dyDescent="0.25">
      <c r="A5448" s="8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1"/>
      <c r="O5448" s="11"/>
      <c r="P5448" s="11"/>
    </row>
    <row r="5449" spans="1:16" x14ac:dyDescent="0.25">
      <c r="A5449" s="8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1"/>
      <c r="O5449" s="11"/>
      <c r="P5449" s="11"/>
    </row>
    <row r="5450" spans="1:16" x14ac:dyDescent="0.25">
      <c r="A5450" s="8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1"/>
      <c r="O5450" s="11"/>
      <c r="P5450" s="11"/>
    </row>
    <row r="5451" spans="1:16" x14ac:dyDescent="0.25">
      <c r="A5451" s="8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1"/>
      <c r="O5451" s="11"/>
      <c r="P5451" s="11"/>
    </row>
    <row r="5452" spans="1:16" x14ac:dyDescent="0.25">
      <c r="A5452" s="8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1"/>
      <c r="O5452" s="11"/>
      <c r="P5452" s="11"/>
    </row>
    <row r="5453" spans="1:16" x14ac:dyDescent="0.25">
      <c r="A5453" s="8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1"/>
      <c r="O5453" s="11"/>
      <c r="P5453" s="11"/>
    </row>
    <row r="5454" spans="1:16" x14ac:dyDescent="0.25">
      <c r="A5454" s="8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1"/>
      <c r="O5454" s="11"/>
      <c r="P5454" s="11"/>
    </row>
    <row r="5455" spans="1:16" x14ac:dyDescent="0.25">
      <c r="A5455" s="8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1"/>
      <c r="O5455" s="11"/>
      <c r="P5455" s="11"/>
    </row>
    <row r="5456" spans="1:16" x14ac:dyDescent="0.25">
      <c r="A5456" s="8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1"/>
      <c r="O5456" s="11"/>
      <c r="P5456" s="11"/>
    </row>
    <row r="5457" spans="1:16" x14ac:dyDescent="0.25">
      <c r="A5457" s="8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1"/>
      <c r="O5457" s="11"/>
      <c r="P5457" s="11"/>
    </row>
    <row r="5458" spans="1:16" x14ac:dyDescent="0.25">
      <c r="A5458" s="8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1"/>
      <c r="O5458" s="11"/>
      <c r="P5458" s="11"/>
    </row>
    <row r="5459" spans="1:16" x14ac:dyDescent="0.25">
      <c r="A5459" s="8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1"/>
      <c r="O5459" s="11"/>
      <c r="P5459" s="11"/>
    </row>
    <row r="5460" spans="1:16" x14ac:dyDescent="0.25">
      <c r="A5460" s="8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1"/>
      <c r="O5460" s="11"/>
      <c r="P5460" s="11"/>
    </row>
    <row r="5461" spans="1:16" x14ac:dyDescent="0.25">
      <c r="A5461" s="8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1"/>
      <c r="O5461" s="11"/>
      <c r="P5461" s="11"/>
    </row>
    <row r="5462" spans="1:16" x14ac:dyDescent="0.25">
      <c r="A5462" s="8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1"/>
      <c r="O5462" s="11"/>
      <c r="P5462" s="11"/>
    </row>
    <row r="5463" spans="1:16" x14ac:dyDescent="0.25">
      <c r="A5463" s="8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1"/>
      <c r="O5463" s="11"/>
      <c r="P5463" s="11"/>
    </row>
    <row r="5464" spans="1:16" x14ac:dyDescent="0.25">
      <c r="A5464" s="8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1"/>
      <c r="O5464" s="11"/>
      <c r="P5464" s="11"/>
    </row>
    <row r="5465" spans="1:16" x14ac:dyDescent="0.25">
      <c r="A5465" s="8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1"/>
      <c r="O5465" s="11"/>
      <c r="P5465" s="11"/>
    </row>
    <row r="5466" spans="1:16" x14ac:dyDescent="0.25">
      <c r="A5466" s="8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1"/>
      <c r="O5466" s="11"/>
      <c r="P5466" s="11"/>
    </row>
    <row r="5467" spans="1:16" x14ac:dyDescent="0.25">
      <c r="A5467" s="8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1"/>
      <c r="O5467" s="11"/>
      <c r="P5467" s="11"/>
    </row>
    <row r="5468" spans="1:16" x14ac:dyDescent="0.25">
      <c r="A5468" s="8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1"/>
      <c r="O5468" s="11"/>
      <c r="P5468" s="11"/>
    </row>
    <row r="5469" spans="1:16" x14ac:dyDescent="0.25">
      <c r="A5469" s="8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1"/>
      <c r="O5469" s="11"/>
      <c r="P5469" s="11"/>
    </row>
    <row r="5470" spans="1:16" x14ac:dyDescent="0.25">
      <c r="A5470" s="8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1"/>
      <c r="O5470" s="11"/>
      <c r="P5470" s="11"/>
    </row>
    <row r="5471" spans="1:16" x14ac:dyDescent="0.25">
      <c r="A5471" s="8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1"/>
      <c r="O5471" s="11"/>
      <c r="P5471" s="11"/>
    </row>
    <row r="5472" spans="1:16" x14ac:dyDescent="0.25">
      <c r="A5472" s="8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1"/>
      <c r="O5472" s="11"/>
      <c r="P5472" s="11"/>
    </row>
    <row r="5473" spans="1:16" x14ac:dyDescent="0.25">
      <c r="A5473" s="8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1"/>
      <c r="O5473" s="11"/>
      <c r="P5473" s="11"/>
    </row>
    <row r="5474" spans="1:16" x14ac:dyDescent="0.25">
      <c r="A5474" s="8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1"/>
      <c r="O5474" s="11"/>
      <c r="P5474" s="11"/>
    </row>
    <row r="5475" spans="1:16" x14ac:dyDescent="0.25">
      <c r="A5475" s="8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1"/>
      <c r="O5475" s="11"/>
      <c r="P5475" s="11"/>
    </row>
    <row r="5476" spans="1:16" x14ac:dyDescent="0.25">
      <c r="A5476" s="8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1"/>
      <c r="O5476" s="11"/>
      <c r="P5476" s="11"/>
    </row>
    <row r="5477" spans="1:16" x14ac:dyDescent="0.25">
      <c r="A5477" s="8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1"/>
      <c r="O5477" s="11"/>
      <c r="P5477" s="11"/>
    </row>
    <row r="5478" spans="1:16" x14ac:dyDescent="0.25">
      <c r="A5478" s="8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1"/>
      <c r="O5478" s="11"/>
      <c r="P5478" s="11"/>
    </row>
    <row r="5479" spans="1:16" x14ac:dyDescent="0.25">
      <c r="A5479" s="8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1"/>
      <c r="O5479" s="11"/>
      <c r="P5479" s="11"/>
    </row>
    <row r="5480" spans="1:16" x14ac:dyDescent="0.25">
      <c r="A5480" s="8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1"/>
      <c r="O5480" s="11"/>
      <c r="P5480" s="11"/>
    </row>
    <row r="5481" spans="1:16" x14ac:dyDescent="0.25">
      <c r="A5481" s="8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1"/>
      <c r="O5481" s="11"/>
      <c r="P5481" s="11"/>
    </row>
    <row r="5482" spans="1:16" x14ac:dyDescent="0.25">
      <c r="A5482" s="8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1"/>
      <c r="O5482" s="11"/>
      <c r="P5482" s="11"/>
    </row>
    <row r="5483" spans="1:16" x14ac:dyDescent="0.25">
      <c r="A5483" s="8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1"/>
      <c r="O5483" s="11"/>
      <c r="P5483" s="11"/>
    </row>
    <row r="5484" spans="1:16" x14ac:dyDescent="0.25">
      <c r="A5484" s="8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1"/>
      <c r="O5484" s="11"/>
      <c r="P5484" s="11"/>
    </row>
    <row r="5485" spans="1:16" x14ac:dyDescent="0.25">
      <c r="A5485" s="8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1"/>
      <c r="O5485" s="11"/>
      <c r="P5485" s="11"/>
    </row>
    <row r="5486" spans="1:16" x14ac:dyDescent="0.25">
      <c r="A5486" s="8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1"/>
      <c r="O5486" s="11"/>
      <c r="P5486" s="11"/>
    </row>
    <row r="5487" spans="1:16" x14ac:dyDescent="0.25">
      <c r="A5487" s="8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1"/>
      <c r="O5487" s="11"/>
      <c r="P5487" s="11"/>
    </row>
    <row r="5488" spans="1:16" x14ac:dyDescent="0.25">
      <c r="A5488" s="8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1"/>
      <c r="O5488" s="11"/>
      <c r="P5488" s="11"/>
    </row>
    <row r="5489" spans="1:16" x14ac:dyDescent="0.25">
      <c r="A5489" s="8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1"/>
      <c r="O5489" s="11"/>
      <c r="P5489" s="11"/>
    </row>
    <row r="5490" spans="1:16" x14ac:dyDescent="0.25">
      <c r="A5490" s="8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1"/>
      <c r="O5490" s="11"/>
      <c r="P5490" s="11"/>
    </row>
    <row r="5491" spans="1:16" x14ac:dyDescent="0.25">
      <c r="A5491" s="8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1"/>
      <c r="O5491" s="11"/>
      <c r="P5491" s="11"/>
    </row>
    <row r="5492" spans="1:16" x14ac:dyDescent="0.25">
      <c r="A5492" s="8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1"/>
      <c r="O5492" s="11"/>
      <c r="P5492" s="11"/>
    </row>
    <row r="5493" spans="1:16" x14ac:dyDescent="0.25">
      <c r="A5493" s="8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/>
      <c r="P5493" s="11"/>
    </row>
    <row r="5494" spans="1:16" x14ac:dyDescent="0.25">
      <c r="A5494" s="8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1"/>
      <c r="O5494" s="11"/>
      <c r="P5494" s="11"/>
    </row>
    <row r="5495" spans="1:16" x14ac:dyDescent="0.25">
      <c r="A5495" s="8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1"/>
      <c r="O5495" s="11"/>
      <c r="P5495" s="11"/>
    </row>
    <row r="5496" spans="1:16" x14ac:dyDescent="0.25">
      <c r="A5496" s="8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1"/>
      <c r="O5496" s="11"/>
      <c r="P5496" s="11"/>
    </row>
    <row r="5497" spans="1:16" x14ac:dyDescent="0.25">
      <c r="A5497" s="8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1"/>
      <c r="O5497" s="11"/>
      <c r="P5497" s="11"/>
    </row>
    <row r="5498" spans="1:16" x14ac:dyDescent="0.25">
      <c r="A5498" s="8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1"/>
      <c r="O5498" s="11"/>
      <c r="P5498" s="11"/>
    </row>
    <row r="5499" spans="1:16" x14ac:dyDescent="0.25">
      <c r="A5499" s="8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1"/>
      <c r="O5499" s="11"/>
      <c r="P5499" s="11"/>
    </row>
    <row r="5500" spans="1:16" x14ac:dyDescent="0.25">
      <c r="A5500" s="8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1"/>
      <c r="O5500" s="11"/>
      <c r="P5500" s="11"/>
    </row>
    <row r="5501" spans="1:16" x14ac:dyDescent="0.25">
      <c r="A5501" s="8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1"/>
      <c r="O5501" s="11"/>
      <c r="P5501" s="11"/>
    </row>
    <row r="5502" spans="1:16" x14ac:dyDescent="0.25">
      <c r="A5502" s="8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1"/>
      <c r="O5502" s="11"/>
      <c r="P5502" s="11"/>
    </row>
    <row r="5503" spans="1:16" x14ac:dyDescent="0.25">
      <c r="A5503" s="8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1"/>
      <c r="O5503" s="11"/>
      <c r="P5503" s="11"/>
    </row>
    <row r="5504" spans="1:16" x14ac:dyDescent="0.25">
      <c r="A5504" s="8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1"/>
      <c r="O5504" s="11"/>
      <c r="P5504" s="11"/>
    </row>
    <row r="5505" spans="1:16" x14ac:dyDescent="0.25">
      <c r="A5505" s="8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1"/>
      <c r="O5505" s="11"/>
      <c r="P5505" s="11"/>
    </row>
    <row r="5506" spans="1:16" x14ac:dyDescent="0.25">
      <c r="A5506" s="8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1"/>
      <c r="O5506" s="11"/>
      <c r="P5506" s="11"/>
    </row>
    <row r="5507" spans="1:16" x14ac:dyDescent="0.25">
      <c r="A5507" s="8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</row>
    <row r="5508" spans="1:16" x14ac:dyDescent="0.25">
      <c r="A5508" s="8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</row>
    <row r="5509" spans="1:16" x14ac:dyDescent="0.25">
      <c r="A5509" s="8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</row>
    <row r="5510" spans="1:16" x14ac:dyDescent="0.25">
      <c r="A5510" s="8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</row>
    <row r="5511" spans="1:16" x14ac:dyDescent="0.25">
      <c r="A5511" s="8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</row>
    <row r="5512" spans="1:16" x14ac:dyDescent="0.25">
      <c r="A5512" s="8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</row>
    <row r="5513" spans="1:16" x14ac:dyDescent="0.25">
      <c r="A5513" s="8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</row>
    <row r="5514" spans="1:16" x14ac:dyDescent="0.25">
      <c r="A5514" s="8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</row>
    <row r="5515" spans="1:16" x14ac:dyDescent="0.25">
      <c r="A5515" s="8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1"/>
      <c r="O5515" s="11"/>
      <c r="P5515" s="11"/>
    </row>
    <row r="5516" spans="1:16" x14ac:dyDescent="0.25">
      <c r="A5516" s="8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</row>
    <row r="5517" spans="1:16" x14ac:dyDescent="0.25">
      <c r="A5517" s="8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</row>
    <row r="5518" spans="1:16" x14ac:dyDescent="0.25">
      <c r="A5518" s="8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</row>
    <row r="5519" spans="1:16" x14ac:dyDescent="0.25">
      <c r="A5519" s="8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</row>
    <row r="5520" spans="1:16" x14ac:dyDescent="0.25">
      <c r="A5520" s="8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</row>
    <row r="5521" spans="1:16" x14ac:dyDescent="0.25">
      <c r="A5521" s="8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</row>
    <row r="5522" spans="1:16" x14ac:dyDescent="0.25">
      <c r="A5522" s="8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</row>
    <row r="5523" spans="1:16" x14ac:dyDescent="0.25">
      <c r="A5523" s="8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</row>
    <row r="5524" spans="1:16" x14ac:dyDescent="0.25">
      <c r="A5524" s="8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1"/>
      <c r="O5524" s="11"/>
      <c r="P5524" s="11"/>
    </row>
    <row r="5525" spans="1:16" x14ac:dyDescent="0.25">
      <c r="A5525" s="8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1"/>
      <c r="O5525" s="11"/>
      <c r="P5525" s="11"/>
    </row>
    <row r="5526" spans="1:16" x14ac:dyDescent="0.25">
      <c r="A5526" s="8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1"/>
      <c r="O5526" s="11"/>
      <c r="P5526" s="11"/>
    </row>
    <row r="5527" spans="1:16" x14ac:dyDescent="0.25">
      <c r="A5527" s="8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1"/>
      <c r="O5527" s="11"/>
      <c r="P5527" s="11"/>
    </row>
    <row r="5528" spans="1:16" x14ac:dyDescent="0.25">
      <c r="A5528" s="8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1"/>
      <c r="O5528" s="11"/>
      <c r="P5528" s="11"/>
    </row>
    <row r="5529" spans="1:16" x14ac:dyDescent="0.25">
      <c r="A5529" s="8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1"/>
      <c r="P5529" s="11"/>
    </row>
    <row r="5530" spans="1:16" x14ac:dyDescent="0.25">
      <c r="A5530" s="8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1"/>
      <c r="O5530" s="11"/>
      <c r="P5530" s="11"/>
    </row>
    <row r="5531" spans="1:16" x14ac:dyDescent="0.25">
      <c r="A5531" s="8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1"/>
      <c r="O5531" s="11"/>
      <c r="P5531" s="11"/>
    </row>
    <row r="5532" spans="1:16" x14ac:dyDescent="0.25">
      <c r="A5532" s="8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1"/>
      <c r="O5532" s="11"/>
      <c r="P5532" s="11"/>
    </row>
    <row r="5533" spans="1:16" x14ac:dyDescent="0.25">
      <c r="A5533" s="8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</row>
    <row r="5534" spans="1:16" x14ac:dyDescent="0.25">
      <c r="A5534" s="8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1"/>
      <c r="O5534" s="11"/>
      <c r="P5534" s="11"/>
    </row>
    <row r="5535" spans="1:16" x14ac:dyDescent="0.25">
      <c r="A5535" s="8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1"/>
      <c r="O5535" s="11"/>
      <c r="P5535" s="11"/>
    </row>
    <row r="5536" spans="1:16" x14ac:dyDescent="0.25">
      <c r="A5536" s="8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1"/>
      <c r="O5536" s="11"/>
      <c r="P5536" s="11"/>
    </row>
    <row r="5537" spans="1:16" x14ac:dyDescent="0.25">
      <c r="A5537" s="8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1"/>
      <c r="O5537" s="11"/>
      <c r="P5537" s="11"/>
    </row>
    <row r="5538" spans="1:16" x14ac:dyDescent="0.25">
      <c r="A5538" s="8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1"/>
      <c r="O5538" s="11"/>
      <c r="P5538" s="11"/>
    </row>
    <row r="5539" spans="1:16" x14ac:dyDescent="0.25">
      <c r="A5539" s="8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1"/>
      <c r="O5539" s="11"/>
      <c r="P5539" s="11"/>
    </row>
    <row r="5540" spans="1:16" x14ac:dyDescent="0.25">
      <c r="A5540" s="8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1"/>
      <c r="O5540" s="11"/>
      <c r="P5540" s="11"/>
    </row>
    <row r="5541" spans="1:16" x14ac:dyDescent="0.25">
      <c r="A5541" s="8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1"/>
      <c r="O5541" s="11"/>
      <c r="P5541" s="11"/>
    </row>
    <row r="5542" spans="1:16" x14ac:dyDescent="0.25">
      <c r="A5542" s="8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1"/>
      <c r="O5542" s="11"/>
      <c r="P5542" s="11"/>
    </row>
    <row r="5543" spans="1:16" x14ac:dyDescent="0.25">
      <c r="A5543" s="8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1"/>
      <c r="O5543" s="11"/>
      <c r="P5543" s="11"/>
    </row>
    <row r="5544" spans="1:16" x14ac:dyDescent="0.25">
      <c r="A5544" s="8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1"/>
      <c r="O5544" s="11"/>
      <c r="P5544" s="11"/>
    </row>
    <row r="5545" spans="1:16" x14ac:dyDescent="0.25">
      <c r="A5545" s="8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1"/>
      <c r="O5545" s="11"/>
      <c r="P5545" s="11"/>
    </row>
    <row r="5546" spans="1:16" x14ac:dyDescent="0.25">
      <c r="A5546" s="8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1"/>
      <c r="O5546" s="11"/>
      <c r="P5546" s="11"/>
    </row>
    <row r="5547" spans="1:16" x14ac:dyDescent="0.25">
      <c r="A5547" s="8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1"/>
      <c r="O5547" s="11"/>
      <c r="P5547" s="11"/>
    </row>
    <row r="5548" spans="1:16" x14ac:dyDescent="0.25">
      <c r="A5548" s="8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1"/>
      <c r="O5548" s="11"/>
      <c r="P5548" s="11"/>
    </row>
    <row r="5549" spans="1:16" x14ac:dyDescent="0.25">
      <c r="A5549" s="8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1"/>
      <c r="O5549" s="11"/>
      <c r="P5549" s="11"/>
    </row>
    <row r="5550" spans="1:16" x14ac:dyDescent="0.25">
      <c r="A5550" s="8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1"/>
      <c r="O5550" s="11"/>
      <c r="P5550" s="11"/>
    </row>
    <row r="5551" spans="1:16" x14ac:dyDescent="0.25">
      <c r="A5551" s="8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1"/>
      <c r="O5551" s="11"/>
      <c r="P5551" s="11"/>
    </row>
    <row r="5552" spans="1:16" x14ac:dyDescent="0.25">
      <c r="A5552" s="8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1"/>
      <c r="O5552" s="11"/>
      <c r="P5552" s="11"/>
    </row>
    <row r="5553" spans="1:16" x14ac:dyDescent="0.25">
      <c r="A5553" s="8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1"/>
      <c r="O5553" s="11"/>
      <c r="P5553" s="11"/>
    </row>
    <row r="5554" spans="1:16" x14ac:dyDescent="0.25">
      <c r="A5554" s="8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1"/>
      <c r="O5554" s="11"/>
      <c r="P5554" s="11"/>
    </row>
    <row r="5555" spans="1:16" x14ac:dyDescent="0.25">
      <c r="A5555" s="8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1"/>
      <c r="O5555" s="11"/>
      <c r="P5555" s="11"/>
    </row>
    <row r="5556" spans="1:16" x14ac:dyDescent="0.25">
      <c r="A5556" s="8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1"/>
      <c r="P5556" s="11"/>
    </row>
    <row r="5557" spans="1:16" x14ac:dyDescent="0.25">
      <c r="A5557" s="8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1"/>
      <c r="O5557" s="11"/>
      <c r="P5557" s="11"/>
    </row>
    <row r="5558" spans="1:16" x14ac:dyDescent="0.25">
      <c r="A5558" s="8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1"/>
      <c r="O5558" s="11"/>
      <c r="P5558" s="11"/>
    </row>
    <row r="5559" spans="1:16" x14ac:dyDescent="0.25">
      <c r="A5559" s="8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1"/>
      <c r="O5559" s="11"/>
      <c r="P5559" s="11"/>
    </row>
    <row r="5560" spans="1:16" x14ac:dyDescent="0.25">
      <c r="A5560" s="8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1"/>
      <c r="O5560" s="11"/>
      <c r="P5560" s="11"/>
    </row>
    <row r="5561" spans="1:16" x14ac:dyDescent="0.25">
      <c r="A5561" s="8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1"/>
      <c r="O5561" s="11"/>
      <c r="P5561" s="11"/>
    </row>
    <row r="5562" spans="1:16" x14ac:dyDescent="0.25">
      <c r="A5562" s="8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1"/>
      <c r="O5562" s="11"/>
      <c r="P5562" s="11"/>
    </row>
    <row r="5563" spans="1:16" x14ac:dyDescent="0.25">
      <c r="A5563" s="8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1"/>
      <c r="O5563" s="11"/>
      <c r="P5563" s="11"/>
    </row>
    <row r="5564" spans="1:16" x14ac:dyDescent="0.25">
      <c r="A5564" s="8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1"/>
      <c r="O5564" s="11"/>
      <c r="P5564" s="11"/>
    </row>
    <row r="5565" spans="1:16" x14ac:dyDescent="0.25">
      <c r="A5565" s="8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1"/>
      <c r="O5565" s="11"/>
      <c r="P5565" s="11"/>
    </row>
    <row r="5566" spans="1:16" x14ac:dyDescent="0.25">
      <c r="A5566" s="8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1"/>
      <c r="O5566" s="11"/>
      <c r="P5566" s="11"/>
    </row>
    <row r="5567" spans="1:16" x14ac:dyDescent="0.25">
      <c r="A5567" s="8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1"/>
      <c r="O5567" s="11"/>
      <c r="P5567" s="11"/>
    </row>
    <row r="5568" spans="1:16" x14ac:dyDescent="0.25">
      <c r="A5568" s="8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1"/>
      <c r="O5568" s="11"/>
      <c r="P5568" s="11"/>
    </row>
    <row r="5569" spans="1:16" x14ac:dyDescent="0.25">
      <c r="A5569" s="8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1"/>
      <c r="O5569" s="11"/>
      <c r="P5569" s="11"/>
    </row>
    <row r="5570" spans="1:16" x14ac:dyDescent="0.25">
      <c r="A5570" s="8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1"/>
      <c r="O5570" s="11"/>
      <c r="P5570" s="11"/>
    </row>
    <row r="5571" spans="1:16" x14ac:dyDescent="0.25">
      <c r="A5571" s="8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1"/>
      <c r="O5571" s="11"/>
      <c r="P5571" s="11"/>
    </row>
    <row r="5572" spans="1:16" x14ac:dyDescent="0.25">
      <c r="A5572" s="8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1"/>
      <c r="O5572" s="11"/>
      <c r="P5572" s="11"/>
    </row>
    <row r="5573" spans="1:16" x14ac:dyDescent="0.25">
      <c r="A5573" s="8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1"/>
      <c r="O5573" s="11"/>
      <c r="P5573" s="11"/>
    </row>
    <row r="5574" spans="1:16" x14ac:dyDescent="0.25">
      <c r="A5574" s="8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1"/>
      <c r="O5574" s="11"/>
      <c r="P5574" s="11"/>
    </row>
    <row r="5575" spans="1:16" x14ac:dyDescent="0.25">
      <c r="A5575" s="8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1"/>
      <c r="O5575" s="11"/>
      <c r="P5575" s="11"/>
    </row>
    <row r="5576" spans="1:16" x14ac:dyDescent="0.25">
      <c r="A5576" s="8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1"/>
      <c r="O5576" s="11"/>
      <c r="P5576" s="11"/>
    </row>
    <row r="5577" spans="1:16" x14ac:dyDescent="0.25">
      <c r="A5577" s="8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1"/>
      <c r="O5577" s="11"/>
      <c r="P5577" s="11"/>
    </row>
    <row r="5578" spans="1:16" x14ac:dyDescent="0.25">
      <c r="A5578" s="8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1"/>
      <c r="O5578" s="11"/>
      <c r="P5578" s="11"/>
    </row>
    <row r="5579" spans="1:16" x14ac:dyDescent="0.25">
      <c r="A5579" s="8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1"/>
      <c r="O5579" s="11"/>
      <c r="P5579" s="11"/>
    </row>
    <row r="5580" spans="1:16" x14ac:dyDescent="0.25">
      <c r="A5580" s="8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1"/>
      <c r="O5580" s="11"/>
      <c r="P5580" s="11"/>
    </row>
    <row r="5581" spans="1:16" x14ac:dyDescent="0.25">
      <c r="A5581" s="8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1"/>
      <c r="O5581" s="11"/>
      <c r="P5581" s="11"/>
    </row>
    <row r="5582" spans="1:16" x14ac:dyDescent="0.25">
      <c r="A5582" s="8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1"/>
      <c r="O5582" s="11"/>
      <c r="P5582" s="11"/>
    </row>
    <row r="5583" spans="1:16" x14ac:dyDescent="0.25">
      <c r="A5583" s="8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1"/>
      <c r="O5583" s="11"/>
      <c r="P5583" s="11"/>
    </row>
    <row r="5584" spans="1:16" x14ac:dyDescent="0.25">
      <c r="A5584" s="8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1"/>
      <c r="O5584" s="11"/>
      <c r="P5584" s="11"/>
    </row>
    <row r="5585" spans="1:16" x14ac:dyDescent="0.25">
      <c r="A5585" s="8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1"/>
      <c r="O5585" s="11"/>
      <c r="P5585" s="11"/>
    </row>
    <row r="5586" spans="1:16" x14ac:dyDescent="0.25">
      <c r="A5586" s="8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1"/>
      <c r="O5586" s="11"/>
      <c r="P5586" s="11"/>
    </row>
    <row r="5587" spans="1:16" x14ac:dyDescent="0.25">
      <c r="A5587" s="8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1"/>
      <c r="O5587" s="11"/>
      <c r="P5587" s="11"/>
    </row>
    <row r="5588" spans="1:16" x14ac:dyDescent="0.25">
      <c r="A5588" s="8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1"/>
      <c r="O5588" s="11"/>
      <c r="P5588" s="11"/>
    </row>
    <row r="5589" spans="1:16" x14ac:dyDescent="0.25">
      <c r="A5589" s="8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1"/>
      <c r="O5589" s="11"/>
      <c r="P5589" s="11"/>
    </row>
    <row r="5590" spans="1:16" x14ac:dyDescent="0.25">
      <c r="A5590" s="8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1"/>
      <c r="O5590" s="11"/>
      <c r="P5590" s="11"/>
    </row>
    <row r="5591" spans="1:16" x14ac:dyDescent="0.25">
      <c r="A5591" s="8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1"/>
      <c r="O5591" s="11"/>
      <c r="P5591" s="11"/>
    </row>
    <row r="5592" spans="1:16" x14ac:dyDescent="0.25">
      <c r="A5592" s="8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1"/>
      <c r="O5592" s="11"/>
      <c r="P5592" s="11"/>
    </row>
    <row r="5593" spans="1:16" x14ac:dyDescent="0.25">
      <c r="A5593" s="8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1"/>
      <c r="O5593" s="11"/>
      <c r="P5593" s="11"/>
    </row>
    <row r="5594" spans="1:16" x14ac:dyDescent="0.25">
      <c r="A5594" s="8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1"/>
      <c r="O5594" s="11"/>
      <c r="P5594" s="11"/>
    </row>
    <row r="5595" spans="1:16" x14ac:dyDescent="0.25">
      <c r="A5595" s="8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1"/>
      <c r="O5595" s="11"/>
      <c r="P5595" s="11"/>
    </row>
    <row r="5596" spans="1:16" x14ac:dyDescent="0.25">
      <c r="A5596" s="8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1"/>
      <c r="O5596" s="11"/>
      <c r="P5596" s="11"/>
    </row>
    <row r="5597" spans="1:16" x14ac:dyDescent="0.25">
      <c r="A5597" s="8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1"/>
      <c r="O5597" s="11"/>
      <c r="P5597" s="11"/>
    </row>
    <row r="5598" spans="1:16" x14ac:dyDescent="0.25">
      <c r="A5598" s="8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1"/>
      <c r="O5598" s="11"/>
      <c r="P5598" s="11"/>
    </row>
    <row r="5599" spans="1:16" x14ac:dyDescent="0.25">
      <c r="A5599" s="8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1"/>
      <c r="O5599" s="11"/>
      <c r="P5599" s="11"/>
    </row>
    <row r="5600" spans="1:16" x14ac:dyDescent="0.25">
      <c r="A5600" s="8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1"/>
      <c r="O5600" s="11"/>
      <c r="P5600" s="11"/>
    </row>
    <row r="5601" spans="1:16" x14ac:dyDescent="0.25">
      <c r="A5601" s="8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1"/>
      <c r="O5601" s="11"/>
      <c r="P5601" s="11"/>
    </row>
    <row r="5602" spans="1:16" x14ac:dyDescent="0.25">
      <c r="A5602" s="8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1"/>
      <c r="O5602" s="11"/>
      <c r="P5602" s="11"/>
    </row>
    <row r="5603" spans="1:16" x14ac:dyDescent="0.25">
      <c r="A5603" s="8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1"/>
      <c r="O5603" s="11"/>
      <c r="P5603" s="11"/>
    </row>
    <row r="5604" spans="1:16" x14ac:dyDescent="0.25">
      <c r="A5604" s="8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1"/>
      <c r="O5604" s="11"/>
      <c r="P5604" s="11"/>
    </row>
    <row r="5605" spans="1:16" x14ac:dyDescent="0.25">
      <c r="A5605" s="8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1"/>
      <c r="O5605" s="11"/>
      <c r="P5605" s="11"/>
    </row>
    <row r="5606" spans="1:16" x14ac:dyDescent="0.25">
      <c r="A5606" s="8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1"/>
      <c r="O5606" s="11"/>
      <c r="P5606" s="11"/>
    </row>
    <row r="5607" spans="1:16" x14ac:dyDescent="0.25">
      <c r="A5607" s="8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1"/>
      <c r="O5607" s="11"/>
      <c r="P5607" s="11"/>
    </row>
    <row r="5608" spans="1:16" x14ac:dyDescent="0.25">
      <c r="A5608" s="8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1"/>
      <c r="O5608" s="11"/>
      <c r="P5608" s="11"/>
    </row>
    <row r="5609" spans="1:16" x14ac:dyDescent="0.25">
      <c r="A5609" s="8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1"/>
      <c r="O5609" s="11"/>
      <c r="P5609" s="11"/>
    </row>
    <row r="5610" spans="1:16" x14ac:dyDescent="0.25">
      <c r="A5610" s="8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1"/>
      <c r="O5610" s="11"/>
      <c r="P5610" s="11"/>
    </row>
    <row r="5611" spans="1:16" x14ac:dyDescent="0.25">
      <c r="A5611" s="8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1"/>
      <c r="O5611" s="11"/>
      <c r="P5611" s="11"/>
    </row>
    <row r="5612" spans="1:16" x14ac:dyDescent="0.25">
      <c r="A5612" s="8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1"/>
      <c r="O5612" s="11"/>
      <c r="P5612" s="11"/>
    </row>
    <row r="5613" spans="1:16" x14ac:dyDescent="0.25">
      <c r="A5613" s="8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1"/>
      <c r="O5613" s="11"/>
      <c r="P5613" s="11"/>
    </row>
    <row r="5614" spans="1:16" x14ac:dyDescent="0.25">
      <c r="A5614" s="8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1"/>
      <c r="O5614" s="11"/>
      <c r="P5614" s="11"/>
    </row>
    <row r="5615" spans="1:16" x14ac:dyDescent="0.25">
      <c r="A5615" s="8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1"/>
      <c r="O5615" s="11"/>
      <c r="P5615" s="11"/>
    </row>
    <row r="5616" spans="1:16" x14ac:dyDescent="0.25">
      <c r="A5616" s="8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1"/>
      <c r="O5616" s="11"/>
      <c r="P5616" s="11"/>
    </row>
    <row r="5617" spans="1:16" x14ac:dyDescent="0.25">
      <c r="A5617" s="8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1"/>
      <c r="O5617" s="11"/>
      <c r="P5617" s="11"/>
    </row>
    <row r="5618" spans="1:16" x14ac:dyDescent="0.25">
      <c r="A5618" s="8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1"/>
      <c r="O5618" s="11"/>
      <c r="P5618" s="11"/>
    </row>
    <row r="5619" spans="1:16" x14ac:dyDescent="0.25">
      <c r="A5619" s="8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1"/>
      <c r="O5619" s="11"/>
      <c r="P5619" s="11"/>
    </row>
    <row r="5620" spans="1:16" x14ac:dyDescent="0.25">
      <c r="A5620" s="8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1"/>
      <c r="O5620" s="11"/>
      <c r="P5620" s="11"/>
    </row>
    <row r="5621" spans="1:16" x14ac:dyDescent="0.25">
      <c r="A5621" s="8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1"/>
      <c r="O5621" s="11"/>
      <c r="P5621" s="11"/>
    </row>
    <row r="5622" spans="1:16" x14ac:dyDescent="0.25">
      <c r="A5622" s="8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1"/>
      <c r="O5622" s="11"/>
      <c r="P5622" s="11"/>
    </row>
    <row r="5623" spans="1:16" x14ac:dyDescent="0.25">
      <c r="A5623" s="8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1"/>
      <c r="O5623" s="11"/>
      <c r="P5623" s="11"/>
    </row>
    <row r="5624" spans="1:16" x14ac:dyDescent="0.25">
      <c r="A5624" s="8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1"/>
      <c r="O5624" s="11"/>
      <c r="P5624" s="11"/>
    </row>
    <row r="5625" spans="1:16" x14ac:dyDescent="0.25">
      <c r="A5625" s="8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1"/>
      <c r="O5625" s="11"/>
      <c r="P5625" s="11"/>
    </row>
    <row r="5626" spans="1:16" x14ac:dyDescent="0.25">
      <c r="A5626" s="8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1"/>
      <c r="O5626" s="11"/>
      <c r="P5626" s="11"/>
    </row>
    <row r="5627" spans="1:16" x14ac:dyDescent="0.25">
      <c r="A5627" s="8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1"/>
      <c r="O5627" s="11"/>
      <c r="P5627" s="11"/>
    </row>
    <row r="5628" spans="1:16" x14ac:dyDescent="0.25">
      <c r="A5628" s="8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1"/>
      <c r="O5628" s="11"/>
      <c r="P5628" s="11"/>
    </row>
    <row r="5629" spans="1:16" x14ac:dyDescent="0.25">
      <c r="A5629" s="8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1"/>
      <c r="O5629" s="11"/>
      <c r="P5629" s="11"/>
    </row>
    <row r="5630" spans="1:16" x14ac:dyDescent="0.25">
      <c r="A5630" s="8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1"/>
      <c r="O5630" s="11"/>
      <c r="P5630" s="11"/>
    </row>
    <row r="5631" spans="1:16" x14ac:dyDescent="0.25">
      <c r="A5631" s="8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1"/>
      <c r="O5631" s="11"/>
      <c r="P5631" s="11"/>
    </row>
    <row r="5632" spans="1:16" x14ac:dyDescent="0.25">
      <c r="A5632" s="8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1"/>
      <c r="O5632" s="11"/>
      <c r="P5632" s="11"/>
    </row>
    <row r="5633" spans="1:16" x14ac:dyDescent="0.25">
      <c r="A5633" s="8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1"/>
      <c r="O5633" s="11"/>
      <c r="P5633" s="11"/>
    </row>
    <row r="5634" spans="1:16" x14ac:dyDescent="0.25">
      <c r="A5634" s="8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1"/>
      <c r="O5634" s="11"/>
      <c r="P5634" s="11"/>
    </row>
    <row r="5635" spans="1:16" x14ac:dyDescent="0.25">
      <c r="A5635" s="8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1"/>
      <c r="O5635" s="11"/>
      <c r="P5635" s="11"/>
    </row>
    <row r="5636" spans="1:16" x14ac:dyDescent="0.25">
      <c r="A5636" s="8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1"/>
      <c r="O5636" s="11"/>
      <c r="P5636" s="11"/>
    </row>
    <row r="5637" spans="1:16" x14ac:dyDescent="0.25">
      <c r="A5637" s="8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1"/>
      <c r="O5637" s="11"/>
      <c r="P5637" s="11"/>
    </row>
    <row r="5638" spans="1:16" x14ac:dyDescent="0.25">
      <c r="A5638" s="8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1"/>
      <c r="O5638" s="11"/>
      <c r="P5638" s="11"/>
    </row>
    <row r="5639" spans="1:16" x14ac:dyDescent="0.25">
      <c r="A5639" s="8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1"/>
      <c r="O5639" s="11"/>
      <c r="P5639" s="11"/>
    </row>
    <row r="5640" spans="1:16" x14ac:dyDescent="0.25">
      <c r="A5640" s="8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1"/>
      <c r="O5640" s="11"/>
      <c r="P5640" s="11"/>
    </row>
    <row r="5641" spans="1:16" x14ac:dyDescent="0.25">
      <c r="A5641" s="8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1"/>
      <c r="O5641" s="11"/>
      <c r="P5641" s="11"/>
    </row>
    <row r="5642" spans="1:16" x14ac:dyDescent="0.25">
      <c r="A5642" s="8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1"/>
      <c r="O5642" s="11"/>
      <c r="P5642" s="11"/>
    </row>
    <row r="5643" spans="1:16" x14ac:dyDescent="0.25">
      <c r="A5643" s="8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1"/>
      <c r="O5643" s="11"/>
      <c r="P5643" s="11"/>
    </row>
    <row r="5644" spans="1:16" x14ac:dyDescent="0.25">
      <c r="A5644" s="8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1"/>
      <c r="O5644" s="11"/>
      <c r="P5644" s="11"/>
    </row>
    <row r="5645" spans="1:16" x14ac:dyDescent="0.25">
      <c r="A5645" s="8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1"/>
      <c r="O5645" s="11"/>
      <c r="P5645" s="11"/>
    </row>
    <row r="5646" spans="1:16" x14ac:dyDescent="0.25">
      <c r="A5646" s="8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1"/>
      <c r="O5646" s="11"/>
      <c r="P5646" s="11"/>
    </row>
    <row r="5647" spans="1:16" x14ac:dyDescent="0.25">
      <c r="A5647" s="8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1"/>
      <c r="O5647" s="11"/>
      <c r="P5647" s="11"/>
    </row>
    <row r="5648" spans="1:16" x14ac:dyDescent="0.25">
      <c r="A5648" s="8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1"/>
      <c r="O5648" s="11"/>
      <c r="P5648" s="11"/>
    </row>
    <row r="5649" spans="1:16" x14ac:dyDescent="0.25">
      <c r="A5649" s="8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1"/>
      <c r="O5649" s="11"/>
      <c r="P5649" s="11"/>
    </row>
    <row r="5650" spans="1:16" x14ac:dyDescent="0.25">
      <c r="A5650" s="8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1"/>
      <c r="O5650" s="11"/>
      <c r="P5650" s="11"/>
    </row>
    <row r="5651" spans="1:16" x14ac:dyDescent="0.25">
      <c r="A5651" s="8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1"/>
      <c r="O5651" s="11"/>
      <c r="P5651" s="11"/>
    </row>
    <row r="5652" spans="1:16" x14ac:dyDescent="0.25">
      <c r="A5652" s="8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1"/>
      <c r="O5652" s="11"/>
      <c r="P5652" s="11"/>
    </row>
    <row r="5653" spans="1:16" x14ac:dyDescent="0.25">
      <c r="A5653" s="8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1"/>
      <c r="O5653" s="11"/>
      <c r="P5653" s="11"/>
    </row>
    <row r="5654" spans="1:16" x14ac:dyDescent="0.25">
      <c r="A5654" s="8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1"/>
      <c r="O5654" s="11"/>
      <c r="P5654" s="11"/>
    </row>
    <row r="5655" spans="1:16" x14ac:dyDescent="0.25">
      <c r="A5655" s="8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1"/>
      <c r="O5655" s="11"/>
      <c r="P5655" s="11"/>
    </row>
    <row r="5656" spans="1:16" x14ac:dyDescent="0.25">
      <c r="A5656" s="8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1"/>
      <c r="O5656" s="11"/>
      <c r="P5656" s="11"/>
    </row>
    <row r="5657" spans="1:16" x14ac:dyDescent="0.25">
      <c r="A5657" s="8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1"/>
      <c r="O5657" s="11"/>
      <c r="P5657" s="11"/>
    </row>
    <row r="5658" spans="1:16" x14ac:dyDescent="0.25">
      <c r="A5658" s="8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1"/>
      <c r="O5658" s="11"/>
      <c r="P5658" s="11"/>
    </row>
    <row r="5659" spans="1:16" x14ac:dyDescent="0.25">
      <c r="A5659" s="8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1"/>
      <c r="O5659" s="11"/>
      <c r="P5659" s="11"/>
    </row>
    <row r="5660" spans="1:16" x14ac:dyDescent="0.25">
      <c r="A5660" s="8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1"/>
      <c r="O5660" s="11"/>
      <c r="P5660" s="11"/>
    </row>
    <row r="5661" spans="1:16" x14ac:dyDescent="0.25">
      <c r="A5661" s="8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1"/>
      <c r="O5661" s="11"/>
      <c r="P5661" s="11"/>
    </row>
    <row r="5662" spans="1:16" x14ac:dyDescent="0.25">
      <c r="A5662" s="8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1"/>
      <c r="O5662" s="11"/>
      <c r="P5662" s="11"/>
    </row>
    <row r="5663" spans="1:16" x14ac:dyDescent="0.25">
      <c r="A5663" s="8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1"/>
      <c r="O5663" s="11"/>
      <c r="P5663" s="11"/>
    </row>
    <row r="5664" spans="1:16" x14ac:dyDescent="0.25">
      <c r="A5664" s="8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1"/>
      <c r="O5664" s="11"/>
      <c r="P5664" s="11"/>
    </row>
    <row r="5665" spans="1:16" x14ac:dyDescent="0.25">
      <c r="A5665" s="8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1"/>
      <c r="O5665" s="11"/>
      <c r="P5665" s="11"/>
    </row>
    <row r="5666" spans="1:16" x14ac:dyDescent="0.25">
      <c r="A5666" s="8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1"/>
      <c r="O5666" s="11"/>
      <c r="P5666" s="11"/>
    </row>
    <row r="5667" spans="1:16" x14ac:dyDescent="0.25">
      <c r="A5667" s="8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1"/>
      <c r="O5667" s="11"/>
      <c r="P5667" s="11"/>
    </row>
    <row r="5668" spans="1:16" x14ac:dyDescent="0.25">
      <c r="A5668" s="8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1"/>
      <c r="O5668" s="11"/>
      <c r="P5668" s="11"/>
    </row>
    <row r="5669" spans="1:16" x14ac:dyDescent="0.25">
      <c r="A5669" s="8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1"/>
      <c r="O5669" s="11"/>
      <c r="P5669" s="11"/>
    </row>
    <row r="5670" spans="1:16" x14ac:dyDescent="0.25">
      <c r="A5670" s="8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1"/>
      <c r="O5670" s="11"/>
      <c r="P5670" s="11"/>
    </row>
    <row r="5671" spans="1:16" x14ac:dyDescent="0.25">
      <c r="A5671" s="8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1"/>
      <c r="O5671" s="11"/>
      <c r="P5671" s="11"/>
    </row>
    <row r="5672" spans="1:16" x14ac:dyDescent="0.25">
      <c r="A5672" s="8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1"/>
      <c r="O5672" s="11"/>
      <c r="P5672" s="11"/>
    </row>
    <row r="5673" spans="1:16" x14ac:dyDescent="0.25">
      <c r="A5673" s="8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1"/>
      <c r="O5673" s="11"/>
      <c r="P5673" s="11"/>
    </row>
    <row r="5674" spans="1:16" x14ac:dyDescent="0.25">
      <c r="A5674" s="8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1"/>
      <c r="O5674" s="11"/>
      <c r="P5674" s="11"/>
    </row>
    <row r="5675" spans="1:16" x14ac:dyDescent="0.25">
      <c r="A5675" s="8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1"/>
      <c r="O5675" s="11"/>
      <c r="P5675" s="11"/>
    </row>
    <row r="5676" spans="1:16" x14ac:dyDescent="0.25">
      <c r="A5676" s="8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1"/>
      <c r="O5676" s="11"/>
      <c r="P5676" s="11"/>
    </row>
    <row r="5677" spans="1:16" x14ac:dyDescent="0.25">
      <c r="A5677" s="8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1"/>
      <c r="O5677" s="11"/>
      <c r="P5677" s="11"/>
    </row>
    <row r="5678" spans="1:16" x14ac:dyDescent="0.25">
      <c r="A5678" s="8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1"/>
      <c r="O5678" s="11"/>
      <c r="P5678" s="11"/>
    </row>
    <row r="5679" spans="1:16" x14ac:dyDescent="0.25">
      <c r="A5679" s="8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1"/>
      <c r="O5679" s="11"/>
      <c r="P5679" s="11"/>
    </row>
    <row r="5680" spans="1:16" x14ac:dyDescent="0.25">
      <c r="A5680" s="8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1"/>
      <c r="O5680" s="11"/>
      <c r="P5680" s="11"/>
    </row>
    <row r="5681" spans="1:16" x14ac:dyDescent="0.25">
      <c r="A5681" s="8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1"/>
      <c r="O5681" s="11"/>
      <c r="P5681" s="11"/>
    </row>
    <row r="5682" spans="1:16" x14ac:dyDescent="0.25">
      <c r="A5682" s="8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1"/>
      <c r="O5682" s="11"/>
      <c r="P5682" s="11"/>
    </row>
    <row r="5683" spans="1:16" x14ac:dyDescent="0.25">
      <c r="A5683" s="8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1"/>
      <c r="O5683" s="11"/>
      <c r="P5683" s="11"/>
    </row>
    <row r="5684" spans="1:16" x14ac:dyDescent="0.25">
      <c r="A5684" s="8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1"/>
      <c r="O5684" s="11"/>
      <c r="P5684" s="11"/>
    </row>
    <row r="5685" spans="1:16" x14ac:dyDescent="0.25">
      <c r="A5685" s="8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1"/>
      <c r="O5685" s="11"/>
      <c r="P5685" s="11"/>
    </row>
    <row r="5686" spans="1:16" x14ac:dyDescent="0.25">
      <c r="A5686" s="8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1"/>
      <c r="O5686" s="11"/>
      <c r="P5686" s="11"/>
    </row>
    <row r="5687" spans="1:16" x14ac:dyDescent="0.25">
      <c r="A5687" s="8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1"/>
      <c r="O5687" s="11"/>
      <c r="P5687" s="11"/>
    </row>
    <row r="5688" spans="1:16" x14ac:dyDescent="0.25">
      <c r="A5688" s="8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1"/>
      <c r="O5688" s="11"/>
      <c r="P5688" s="11"/>
    </row>
    <row r="5689" spans="1:16" x14ac:dyDescent="0.25">
      <c r="A5689" s="8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1"/>
      <c r="O5689" s="11"/>
      <c r="P5689" s="11"/>
    </row>
    <row r="5690" spans="1:16" x14ac:dyDescent="0.25">
      <c r="A5690" s="8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1"/>
      <c r="O5690" s="11"/>
      <c r="P5690" s="11"/>
    </row>
    <row r="5691" spans="1:16" x14ac:dyDescent="0.25">
      <c r="A5691" s="8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1"/>
      <c r="O5691" s="11"/>
      <c r="P5691" s="11"/>
    </row>
    <row r="5692" spans="1:16" x14ac:dyDescent="0.25">
      <c r="A5692" s="8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1"/>
      <c r="O5692" s="11"/>
      <c r="P5692" s="11"/>
    </row>
    <row r="5693" spans="1:16" x14ac:dyDescent="0.25">
      <c r="A5693" s="8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1"/>
      <c r="O5693" s="11"/>
      <c r="P5693" s="11"/>
    </row>
    <row r="5694" spans="1:16" x14ac:dyDescent="0.25">
      <c r="A5694" s="8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1"/>
      <c r="O5694" s="11"/>
      <c r="P5694" s="11"/>
    </row>
    <row r="5695" spans="1:16" x14ac:dyDescent="0.25">
      <c r="A5695" s="8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1"/>
      <c r="O5695" s="11"/>
      <c r="P5695" s="11"/>
    </row>
    <row r="5696" spans="1:16" x14ac:dyDescent="0.25">
      <c r="A5696" s="8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1"/>
      <c r="O5696" s="11"/>
      <c r="P5696" s="11"/>
    </row>
    <row r="5697" spans="1:16" x14ac:dyDescent="0.25">
      <c r="A5697" s="8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1"/>
      <c r="O5697" s="11"/>
      <c r="P5697" s="11"/>
    </row>
    <row r="5698" spans="1:16" x14ac:dyDescent="0.25">
      <c r="A5698" s="8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1"/>
      <c r="O5698" s="11"/>
      <c r="P5698" s="11"/>
    </row>
    <row r="5699" spans="1:16" x14ac:dyDescent="0.25">
      <c r="A5699" s="8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1"/>
      <c r="O5699" s="11"/>
      <c r="P5699" s="11"/>
    </row>
    <row r="5700" spans="1:16" x14ac:dyDescent="0.25">
      <c r="A5700" s="8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1"/>
      <c r="O5700" s="11"/>
      <c r="P5700" s="11"/>
    </row>
    <row r="5701" spans="1:16" x14ac:dyDescent="0.25">
      <c r="A5701" s="8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1"/>
      <c r="O5701" s="11"/>
      <c r="P5701" s="11"/>
    </row>
    <row r="5702" spans="1:16" x14ac:dyDescent="0.25">
      <c r="A5702" s="8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1"/>
      <c r="O5702" s="11"/>
      <c r="P5702" s="11"/>
    </row>
    <row r="5703" spans="1:16" x14ac:dyDescent="0.25">
      <c r="A5703" s="8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1"/>
      <c r="O5703" s="11"/>
      <c r="P5703" s="11"/>
    </row>
    <row r="5704" spans="1:16" x14ac:dyDescent="0.25">
      <c r="A5704" s="8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1"/>
      <c r="O5704" s="11"/>
      <c r="P5704" s="11"/>
    </row>
    <row r="5705" spans="1:16" x14ac:dyDescent="0.25">
      <c r="A5705" s="8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1"/>
      <c r="O5705" s="11"/>
      <c r="P5705" s="11"/>
    </row>
    <row r="5706" spans="1:16" x14ac:dyDescent="0.25">
      <c r="A5706" s="8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1"/>
      <c r="O5706" s="11"/>
      <c r="P5706" s="11"/>
    </row>
    <row r="5707" spans="1:16" x14ac:dyDescent="0.25">
      <c r="A5707" s="8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1"/>
      <c r="O5707" s="11"/>
      <c r="P5707" s="11"/>
    </row>
    <row r="5708" spans="1:16" x14ac:dyDescent="0.25">
      <c r="A5708" s="8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1"/>
      <c r="O5708" s="11"/>
      <c r="P5708" s="11"/>
    </row>
    <row r="5709" spans="1:16" x14ac:dyDescent="0.25">
      <c r="A5709" s="8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1"/>
      <c r="O5709" s="11"/>
      <c r="P5709" s="11"/>
    </row>
    <row r="5710" spans="1:16" x14ac:dyDescent="0.25">
      <c r="A5710" s="8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1"/>
      <c r="O5710" s="11"/>
      <c r="P5710" s="11"/>
    </row>
    <row r="5711" spans="1:16" x14ac:dyDescent="0.25">
      <c r="A5711" s="8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1"/>
      <c r="O5711" s="11"/>
      <c r="P5711" s="11"/>
    </row>
    <row r="5712" spans="1:16" x14ac:dyDescent="0.25">
      <c r="A5712" s="8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1"/>
      <c r="O5712" s="11"/>
      <c r="P5712" s="11"/>
    </row>
    <row r="5713" spans="1:16" x14ac:dyDescent="0.25">
      <c r="A5713" s="8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1"/>
      <c r="O5713" s="11"/>
      <c r="P5713" s="11"/>
    </row>
    <row r="5714" spans="1:16" x14ac:dyDescent="0.25">
      <c r="A5714" s="8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1"/>
      <c r="O5714" s="11"/>
      <c r="P5714" s="11"/>
    </row>
    <row r="5715" spans="1:16" x14ac:dyDescent="0.25">
      <c r="A5715" s="8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1"/>
      <c r="O5715" s="11"/>
      <c r="P5715" s="11"/>
    </row>
    <row r="5716" spans="1:16" x14ac:dyDescent="0.25">
      <c r="A5716" s="8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1"/>
      <c r="O5716" s="11"/>
      <c r="P5716" s="11"/>
    </row>
    <row r="5717" spans="1:16" x14ac:dyDescent="0.25">
      <c r="A5717" s="8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1"/>
      <c r="O5717" s="11"/>
      <c r="P5717" s="11"/>
    </row>
    <row r="5718" spans="1:16" x14ac:dyDescent="0.25">
      <c r="A5718" s="8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1"/>
      <c r="O5718" s="11"/>
      <c r="P5718" s="11"/>
    </row>
    <row r="5719" spans="1:16" x14ac:dyDescent="0.25">
      <c r="A5719" s="8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1"/>
      <c r="O5719" s="11"/>
      <c r="P5719" s="11"/>
    </row>
    <row r="5720" spans="1:16" x14ac:dyDescent="0.25">
      <c r="A5720" s="8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1"/>
      <c r="O5720" s="11"/>
      <c r="P5720" s="11"/>
    </row>
    <row r="5721" spans="1:16" x14ac:dyDescent="0.25">
      <c r="A5721" s="8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1"/>
      <c r="O5721" s="11"/>
      <c r="P5721" s="11"/>
    </row>
    <row r="5722" spans="1:16" x14ac:dyDescent="0.25">
      <c r="A5722" s="8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1"/>
      <c r="O5722" s="11"/>
      <c r="P5722" s="11"/>
    </row>
    <row r="5723" spans="1:16" x14ac:dyDescent="0.25">
      <c r="A5723" s="8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1"/>
      <c r="O5723" s="11"/>
      <c r="P5723" s="11"/>
    </row>
    <row r="5724" spans="1:16" x14ac:dyDescent="0.25">
      <c r="A5724" s="8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1"/>
      <c r="O5724" s="11"/>
      <c r="P5724" s="11"/>
    </row>
    <row r="5725" spans="1:16" x14ac:dyDescent="0.25">
      <c r="A5725" s="8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1"/>
      <c r="O5725" s="11"/>
      <c r="P5725" s="11"/>
    </row>
    <row r="5726" spans="1:16" x14ac:dyDescent="0.25">
      <c r="A5726" s="8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1"/>
      <c r="O5726" s="11"/>
      <c r="P5726" s="11"/>
    </row>
    <row r="5727" spans="1:16" x14ac:dyDescent="0.25">
      <c r="A5727" s="8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1"/>
      <c r="O5727" s="11"/>
      <c r="P5727" s="11"/>
    </row>
    <row r="5728" spans="1:16" x14ac:dyDescent="0.25">
      <c r="A5728" s="8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1"/>
      <c r="O5728" s="11"/>
      <c r="P5728" s="11"/>
    </row>
    <row r="5729" spans="1:16" x14ac:dyDescent="0.25">
      <c r="A5729" s="8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1"/>
      <c r="O5729" s="11"/>
      <c r="P5729" s="11"/>
    </row>
    <row r="5730" spans="1:16" x14ac:dyDescent="0.25">
      <c r="A5730" s="8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1"/>
      <c r="O5730" s="11"/>
      <c r="P5730" s="11"/>
    </row>
    <row r="5731" spans="1:16" x14ac:dyDescent="0.25">
      <c r="A5731" s="8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1"/>
      <c r="O5731" s="11"/>
      <c r="P5731" s="11"/>
    </row>
    <row r="5732" spans="1:16" x14ac:dyDescent="0.25">
      <c r="A5732" s="8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1"/>
      <c r="O5732" s="11"/>
      <c r="P5732" s="11"/>
    </row>
    <row r="5733" spans="1:16" x14ac:dyDescent="0.25">
      <c r="A5733" s="8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1"/>
      <c r="O5733" s="11"/>
      <c r="P5733" s="11"/>
    </row>
    <row r="5734" spans="1:16" x14ac:dyDescent="0.25">
      <c r="A5734" s="8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1"/>
      <c r="O5734" s="11"/>
      <c r="P5734" s="11"/>
    </row>
    <row r="5735" spans="1:16" x14ac:dyDescent="0.25">
      <c r="A5735" s="8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1"/>
      <c r="O5735" s="11"/>
      <c r="P5735" s="11"/>
    </row>
    <row r="5736" spans="1:16" x14ac:dyDescent="0.25">
      <c r="A5736" s="8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1"/>
      <c r="O5736" s="11"/>
      <c r="P5736" s="11"/>
    </row>
    <row r="5737" spans="1:16" x14ac:dyDescent="0.25">
      <c r="A5737" s="8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1"/>
      <c r="O5737" s="11"/>
      <c r="P5737" s="11"/>
    </row>
    <row r="5738" spans="1:16" x14ac:dyDescent="0.25">
      <c r="A5738" s="8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1"/>
      <c r="O5738" s="11"/>
      <c r="P5738" s="11"/>
    </row>
    <row r="5739" spans="1:16" x14ac:dyDescent="0.25">
      <c r="A5739" s="8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1"/>
      <c r="O5739" s="11"/>
      <c r="P5739" s="11"/>
    </row>
    <row r="5740" spans="1:16" x14ac:dyDescent="0.25">
      <c r="A5740" s="8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1"/>
      <c r="O5740" s="11"/>
      <c r="P5740" s="11"/>
    </row>
    <row r="5741" spans="1:16" x14ac:dyDescent="0.25">
      <c r="A5741" s="8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1"/>
      <c r="O5741" s="11"/>
      <c r="P5741" s="11"/>
    </row>
    <row r="5742" spans="1:16" x14ac:dyDescent="0.25">
      <c r="A5742" s="8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1"/>
      <c r="O5742" s="11"/>
      <c r="P5742" s="11"/>
    </row>
    <row r="5743" spans="1:16" x14ac:dyDescent="0.25">
      <c r="A5743" s="8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1"/>
      <c r="O5743" s="11"/>
      <c r="P5743" s="11"/>
    </row>
    <row r="5744" spans="1:16" x14ac:dyDescent="0.25">
      <c r="A5744" s="8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1"/>
      <c r="O5744" s="11"/>
      <c r="P5744" s="11"/>
    </row>
    <row r="5745" spans="1:16" x14ac:dyDescent="0.25">
      <c r="A5745" s="8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1"/>
      <c r="O5745" s="11"/>
      <c r="P5745" s="11"/>
    </row>
    <row r="5746" spans="1:16" x14ac:dyDescent="0.25">
      <c r="A5746" s="8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1"/>
      <c r="O5746" s="11"/>
      <c r="P5746" s="11"/>
    </row>
    <row r="5747" spans="1:16" x14ac:dyDescent="0.25">
      <c r="A5747" s="8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1"/>
      <c r="O5747" s="11"/>
      <c r="P5747" s="11"/>
    </row>
    <row r="5748" spans="1:16" x14ac:dyDescent="0.25">
      <c r="A5748" s="8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1"/>
      <c r="O5748" s="11"/>
      <c r="P5748" s="11"/>
    </row>
    <row r="5749" spans="1:16" x14ac:dyDescent="0.25">
      <c r="A5749" s="8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1"/>
      <c r="O5749" s="11"/>
      <c r="P5749" s="11"/>
    </row>
    <row r="5750" spans="1:16" x14ac:dyDescent="0.25">
      <c r="A5750" s="8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1"/>
      <c r="O5750" s="11"/>
      <c r="P5750" s="11"/>
    </row>
    <row r="5751" spans="1:16" x14ac:dyDescent="0.25">
      <c r="A5751" s="8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1"/>
      <c r="O5751" s="11"/>
      <c r="P5751" s="11"/>
    </row>
    <row r="5752" spans="1:16" x14ac:dyDescent="0.25">
      <c r="A5752" s="8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1"/>
      <c r="O5752" s="11"/>
      <c r="P5752" s="11"/>
    </row>
    <row r="5753" spans="1:16" x14ac:dyDescent="0.25">
      <c r="A5753" s="8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1"/>
      <c r="O5753" s="11"/>
      <c r="P5753" s="11"/>
    </row>
    <row r="5754" spans="1:16" x14ac:dyDescent="0.25">
      <c r="A5754" s="8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1"/>
      <c r="O5754" s="11"/>
      <c r="P5754" s="11"/>
    </row>
    <row r="5755" spans="1:16" x14ac:dyDescent="0.25">
      <c r="A5755" s="8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1"/>
      <c r="O5755" s="11"/>
      <c r="P5755" s="11"/>
    </row>
    <row r="5756" spans="1:16" x14ac:dyDescent="0.25">
      <c r="A5756" s="8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1"/>
      <c r="O5756" s="11"/>
      <c r="P5756" s="11"/>
    </row>
    <row r="5757" spans="1:16" x14ac:dyDescent="0.25">
      <c r="A5757" s="8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1"/>
      <c r="O5757" s="11"/>
      <c r="P5757" s="11"/>
    </row>
    <row r="5758" spans="1:16" x14ac:dyDescent="0.25">
      <c r="A5758" s="8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1"/>
      <c r="O5758" s="11"/>
      <c r="P5758" s="11"/>
    </row>
    <row r="5759" spans="1:16" x14ac:dyDescent="0.25">
      <c r="A5759" s="8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1"/>
      <c r="O5759" s="11"/>
      <c r="P5759" s="11"/>
    </row>
    <row r="5760" spans="1:16" x14ac:dyDescent="0.25">
      <c r="A5760" s="8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1"/>
      <c r="O5760" s="11"/>
      <c r="P5760" s="11"/>
    </row>
    <row r="5761" spans="1:16" x14ac:dyDescent="0.25">
      <c r="A5761" s="8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1"/>
      <c r="O5761" s="11"/>
      <c r="P5761" s="11"/>
    </row>
    <row r="5762" spans="1:16" x14ac:dyDescent="0.25">
      <c r="A5762" s="8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1"/>
      <c r="O5762" s="11"/>
      <c r="P5762" s="11"/>
    </row>
    <row r="5763" spans="1:16" x14ac:dyDescent="0.25">
      <c r="A5763" s="8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1"/>
      <c r="O5763" s="11"/>
      <c r="P5763" s="11"/>
    </row>
    <row r="5764" spans="1:16" x14ac:dyDescent="0.25">
      <c r="A5764" s="8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1"/>
      <c r="O5764" s="11"/>
      <c r="P5764" s="11"/>
    </row>
    <row r="5765" spans="1:16" x14ac:dyDescent="0.25">
      <c r="A5765" s="8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1"/>
      <c r="O5765" s="11"/>
      <c r="P5765" s="11"/>
    </row>
    <row r="5766" spans="1:16" x14ac:dyDescent="0.25">
      <c r="A5766" s="8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1"/>
      <c r="O5766" s="11"/>
      <c r="P5766" s="11"/>
    </row>
    <row r="5767" spans="1:16" x14ac:dyDescent="0.25">
      <c r="A5767" s="8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1"/>
      <c r="O5767" s="11"/>
      <c r="P5767" s="11"/>
    </row>
    <row r="5768" spans="1:16" x14ac:dyDescent="0.25">
      <c r="A5768" s="8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1"/>
      <c r="O5768" s="11"/>
      <c r="P5768" s="11"/>
    </row>
    <row r="5769" spans="1:16" x14ac:dyDescent="0.25">
      <c r="A5769" s="8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1"/>
      <c r="O5769" s="11"/>
      <c r="P5769" s="11"/>
    </row>
    <row r="5770" spans="1:16" x14ac:dyDescent="0.25">
      <c r="A5770" s="8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1"/>
      <c r="O5770" s="11"/>
      <c r="P5770" s="11"/>
    </row>
    <row r="5771" spans="1:16" x14ac:dyDescent="0.25">
      <c r="A5771" s="8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1"/>
      <c r="O5771" s="11"/>
      <c r="P5771" s="11"/>
    </row>
    <row r="5772" spans="1:16" x14ac:dyDescent="0.25">
      <c r="A5772" s="8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1"/>
      <c r="O5772" s="11"/>
      <c r="P5772" s="11"/>
    </row>
    <row r="5773" spans="1:16" x14ac:dyDescent="0.25">
      <c r="A5773" s="8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1"/>
      <c r="O5773" s="11"/>
      <c r="P5773" s="11"/>
    </row>
    <row r="5774" spans="1:16" x14ac:dyDescent="0.25">
      <c r="A5774" s="8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1"/>
      <c r="O5774" s="11"/>
      <c r="P5774" s="11"/>
    </row>
    <row r="5775" spans="1:16" x14ac:dyDescent="0.25">
      <c r="A5775" s="8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1"/>
      <c r="O5775" s="11"/>
      <c r="P5775" s="11"/>
    </row>
    <row r="5776" spans="1:16" x14ac:dyDescent="0.25">
      <c r="A5776" s="8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1"/>
      <c r="O5776" s="11"/>
      <c r="P5776" s="11"/>
    </row>
    <row r="5777" spans="1:16" x14ac:dyDescent="0.25">
      <c r="A5777" s="8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1"/>
      <c r="O5777" s="11"/>
      <c r="P5777" s="11"/>
    </row>
    <row r="5778" spans="1:16" x14ac:dyDescent="0.25">
      <c r="A5778" s="8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1"/>
      <c r="O5778" s="11"/>
      <c r="P5778" s="11"/>
    </row>
    <row r="5779" spans="1:16" x14ac:dyDescent="0.25">
      <c r="A5779" s="8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1"/>
      <c r="O5779" s="11"/>
      <c r="P5779" s="11"/>
    </row>
    <row r="5780" spans="1:16" x14ac:dyDescent="0.25">
      <c r="A5780" s="8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1"/>
      <c r="O5780" s="11"/>
      <c r="P5780" s="11"/>
    </row>
    <row r="5781" spans="1:16" x14ac:dyDescent="0.25">
      <c r="A5781" s="8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1"/>
      <c r="O5781" s="11"/>
      <c r="P5781" s="11"/>
    </row>
    <row r="5782" spans="1:16" x14ac:dyDescent="0.25">
      <c r="A5782" s="8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1"/>
      <c r="O5782" s="11"/>
      <c r="P5782" s="11"/>
    </row>
    <row r="5783" spans="1:16" x14ac:dyDescent="0.25">
      <c r="A5783" s="8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1"/>
      <c r="O5783" s="11"/>
      <c r="P5783" s="11"/>
    </row>
    <row r="5784" spans="1:16" x14ac:dyDescent="0.25">
      <c r="A5784" s="8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1"/>
      <c r="O5784" s="11"/>
      <c r="P5784" s="11"/>
    </row>
    <row r="5785" spans="1:16" x14ac:dyDescent="0.25">
      <c r="A5785" s="8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1"/>
      <c r="O5785" s="11"/>
      <c r="P5785" s="11"/>
    </row>
    <row r="5786" spans="1:16" x14ac:dyDescent="0.25">
      <c r="A5786" s="8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1"/>
      <c r="O5786" s="11"/>
      <c r="P5786" s="11"/>
    </row>
    <row r="5787" spans="1:16" x14ac:dyDescent="0.25">
      <c r="A5787" s="8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1"/>
      <c r="O5787" s="11"/>
      <c r="P5787" s="11"/>
    </row>
    <row r="5788" spans="1:16" x14ac:dyDescent="0.25">
      <c r="A5788" s="8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1"/>
      <c r="O5788" s="11"/>
      <c r="P5788" s="11"/>
    </row>
    <row r="5789" spans="1:16" x14ac:dyDescent="0.25">
      <c r="A5789" s="8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1"/>
      <c r="O5789" s="11"/>
      <c r="P5789" s="11"/>
    </row>
    <row r="5790" spans="1:16" x14ac:dyDescent="0.25">
      <c r="A5790" s="8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1"/>
      <c r="O5790" s="11"/>
      <c r="P5790" s="11"/>
    </row>
    <row r="5791" spans="1:16" x14ac:dyDescent="0.25">
      <c r="A5791" s="8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1"/>
      <c r="O5791" s="11"/>
      <c r="P5791" s="11"/>
    </row>
    <row r="5792" spans="1:16" x14ac:dyDescent="0.25">
      <c r="A5792" s="8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1"/>
      <c r="O5792" s="11"/>
      <c r="P5792" s="11"/>
    </row>
    <row r="5793" spans="1:16" x14ac:dyDescent="0.25">
      <c r="A5793" s="8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1"/>
      <c r="O5793" s="11"/>
      <c r="P5793" s="11"/>
    </row>
    <row r="5794" spans="1:16" x14ac:dyDescent="0.25">
      <c r="A5794" s="8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1"/>
      <c r="O5794" s="11"/>
      <c r="P5794" s="11"/>
    </row>
    <row r="5795" spans="1:16" x14ac:dyDescent="0.25">
      <c r="A5795" s="8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1"/>
      <c r="O5795" s="11"/>
      <c r="P5795" s="11"/>
    </row>
    <row r="5796" spans="1:16" x14ac:dyDescent="0.25">
      <c r="A5796" s="8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1"/>
      <c r="O5796" s="11"/>
      <c r="P5796" s="11"/>
    </row>
    <row r="5797" spans="1:16" x14ac:dyDescent="0.25">
      <c r="A5797" s="8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1"/>
      <c r="O5797" s="11"/>
      <c r="P5797" s="11"/>
    </row>
    <row r="5798" spans="1:16" x14ac:dyDescent="0.25">
      <c r="A5798" s="8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1"/>
      <c r="O5798" s="11"/>
      <c r="P5798" s="11"/>
    </row>
    <row r="5799" spans="1:16" x14ac:dyDescent="0.25">
      <c r="A5799" s="8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1"/>
      <c r="O5799" s="11"/>
      <c r="P5799" s="11"/>
    </row>
    <row r="5800" spans="1:16" x14ac:dyDescent="0.25">
      <c r="A5800" s="8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1"/>
      <c r="O5800" s="11"/>
      <c r="P5800" s="11"/>
    </row>
    <row r="5801" spans="1:16" x14ac:dyDescent="0.25">
      <c r="A5801" s="8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1"/>
      <c r="O5801" s="11"/>
      <c r="P5801" s="11"/>
    </row>
    <row r="5802" spans="1:16" x14ac:dyDescent="0.25">
      <c r="A5802" s="8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1"/>
      <c r="O5802" s="11"/>
      <c r="P5802" s="11"/>
    </row>
    <row r="5803" spans="1:16" x14ac:dyDescent="0.25">
      <c r="A5803" s="8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1"/>
      <c r="O5803" s="11"/>
      <c r="P5803" s="11"/>
    </row>
    <row r="5804" spans="1:16" x14ac:dyDescent="0.25">
      <c r="A5804" s="8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1"/>
      <c r="O5804" s="11"/>
      <c r="P5804" s="11"/>
    </row>
    <row r="5805" spans="1:16" x14ac:dyDescent="0.25">
      <c r="A5805" s="8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1"/>
      <c r="O5805" s="11"/>
      <c r="P5805" s="11"/>
    </row>
    <row r="5806" spans="1:16" x14ac:dyDescent="0.25">
      <c r="A5806" s="8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1"/>
      <c r="O5806" s="11"/>
      <c r="P5806" s="11"/>
    </row>
    <row r="5807" spans="1:16" x14ac:dyDescent="0.25">
      <c r="A5807" s="8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1"/>
      <c r="O5807" s="11"/>
      <c r="P5807" s="11"/>
    </row>
    <row r="5808" spans="1:16" x14ac:dyDescent="0.25">
      <c r="A5808" s="8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1"/>
      <c r="O5808" s="11"/>
      <c r="P5808" s="11"/>
    </row>
    <row r="5809" spans="1:16" x14ac:dyDescent="0.25">
      <c r="A5809" s="8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1"/>
      <c r="O5809" s="11"/>
      <c r="P5809" s="11"/>
    </row>
    <row r="5810" spans="1:16" x14ac:dyDescent="0.25">
      <c r="A5810" s="8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1"/>
      <c r="O5810" s="11"/>
      <c r="P5810" s="11"/>
    </row>
    <row r="5811" spans="1:16" x14ac:dyDescent="0.25">
      <c r="A5811" s="8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1"/>
      <c r="O5811" s="11"/>
      <c r="P5811" s="11"/>
    </row>
    <row r="5812" spans="1:16" x14ac:dyDescent="0.25">
      <c r="A5812" s="8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1"/>
      <c r="O5812" s="11"/>
      <c r="P5812" s="11"/>
    </row>
    <row r="5813" spans="1:16" x14ac:dyDescent="0.25">
      <c r="A5813" s="8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1"/>
      <c r="O5813" s="11"/>
      <c r="P5813" s="11"/>
    </row>
    <row r="5814" spans="1:16" x14ac:dyDescent="0.25">
      <c r="A5814" s="8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1"/>
      <c r="O5814" s="11"/>
      <c r="P5814" s="11"/>
    </row>
    <row r="5815" spans="1:16" x14ac:dyDescent="0.25">
      <c r="A5815" s="8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1"/>
      <c r="O5815" s="11"/>
      <c r="P5815" s="11"/>
    </row>
    <row r="5816" spans="1:16" x14ac:dyDescent="0.25">
      <c r="A5816" s="8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1"/>
      <c r="O5816" s="11"/>
      <c r="P5816" s="11"/>
    </row>
    <row r="5817" spans="1:16" x14ac:dyDescent="0.25">
      <c r="A5817" s="8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1"/>
      <c r="O5817" s="11"/>
      <c r="P5817" s="11"/>
    </row>
    <row r="5818" spans="1:16" x14ac:dyDescent="0.25">
      <c r="A5818" s="8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1"/>
      <c r="O5818" s="11"/>
      <c r="P5818" s="11"/>
    </row>
    <row r="5819" spans="1:16" x14ac:dyDescent="0.25">
      <c r="A5819" s="8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1"/>
      <c r="O5819" s="11"/>
      <c r="P5819" s="11"/>
    </row>
    <row r="5820" spans="1:16" x14ac:dyDescent="0.25">
      <c r="A5820" s="8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1"/>
      <c r="O5820" s="11"/>
      <c r="P5820" s="11"/>
    </row>
    <row r="5821" spans="1:16" x14ac:dyDescent="0.25">
      <c r="A5821" s="8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1"/>
      <c r="O5821" s="11"/>
      <c r="P5821" s="11"/>
    </row>
    <row r="5822" spans="1:16" x14ac:dyDescent="0.25">
      <c r="A5822" s="8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1"/>
      <c r="O5822" s="11"/>
      <c r="P5822" s="11"/>
    </row>
    <row r="5823" spans="1:16" x14ac:dyDescent="0.25">
      <c r="A5823" s="8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1"/>
      <c r="O5823" s="11"/>
      <c r="P5823" s="11"/>
    </row>
    <row r="5824" spans="1:16" x14ac:dyDescent="0.25">
      <c r="A5824" s="8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1"/>
      <c r="O5824" s="11"/>
      <c r="P5824" s="11"/>
    </row>
    <row r="5825" spans="1:16" x14ac:dyDescent="0.25">
      <c r="A5825" s="8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1"/>
      <c r="O5825" s="11"/>
      <c r="P5825" s="11"/>
    </row>
    <row r="5826" spans="1:16" x14ac:dyDescent="0.25">
      <c r="A5826" s="8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1"/>
      <c r="O5826" s="11"/>
      <c r="P5826" s="11"/>
    </row>
    <row r="5827" spans="1:16" x14ac:dyDescent="0.25">
      <c r="A5827" s="8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1"/>
      <c r="O5827" s="11"/>
      <c r="P5827" s="11"/>
    </row>
    <row r="5828" spans="1:16" x14ac:dyDescent="0.25">
      <c r="A5828" s="8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1"/>
      <c r="O5828" s="11"/>
      <c r="P5828" s="11"/>
    </row>
    <row r="5829" spans="1:16" x14ac:dyDescent="0.25">
      <c r="A5829" s="8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1"/>
      <c r="O5829" s="11"/>
      <c r="P5829" s="11"/>
    </row>
    <row r="5830" spans="1:16" x14ac:dyDescent="0.25">
      <c r="A5830" s="8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1"/>
      <c r="O5830" s="11"/>
      <c r="P5830" s="11"/>
    </row>
    <row r="5831" spans="1:16" x14ac:dyDescent="0.25">
      <c r="A5831" s="8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1"/>
      <c r="O5831" s="11"/>
      <c r="P5831" s="11"/>
    </row>
    <row r="5832" spans="1:16" x14ac:dyDescent="0.25">
      <c r="A5832" s="8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1"/>
      <c r="O5832" s="11"/>
      <c r="P5832" s="11"/>
    </row>
    <row r="5833" spans="1:16" x14ac:dyDescent="0.25">
      <c r="A5833" s="8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1"/>
      <c r="O5833" s="11"/>
      <c r="P5833" s="11"/>
    </row>
    <row r="5834" spans="1:16" x14ac:dyDescent="0.25">
      <c r="A5834" s="8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1"/>
      <c r="O5834" s="11"/>
      <c r="P5834" s="11"/>
    </row>
    <row r="5835" spans="1:16" x14ac:dyDescent="0.25">
      <c r="A5835" s="8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1"/>
      <c r="O5835" s="11"/>
      <c r="P5835" s="11"/>
    </row>
    <row r="5836" spans="1:16" x14ac:dyDescent="0.25">
      <c r="A5836" s="8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1"/>
      <c r="O5836" s="11"/>
      <c r="P5836" s="11"/>
    </row>
    <row r="5837" spans="1:16" x14ac:dyDescent="0.25">
      <c r="A5837" s="8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1"/>
      <c r="O5837" s="11"/>
      <c r="P5837" s="11"/>
    </row>
    <row r="5838" spans="1:16" x14ac:dyDescent="0.25">
      <c r="A5838" s="8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1"/>
      <c r="O5838" s="11"/>
      <c r="P5838" s="11"/>
    </row>
    <row r="5839" spans="1:16" x14ac:dyDescent="0.25">
      <c r="A5839" s="8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1"/>
      <c r="O5839" s="11"/>
      <c r="P5839" s="11"/>
    </row>
    <row r="5840" spans="1:16" x14ac:dyDescent="0.25">
      <c r="A5840" s="8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1"/>
      <c r="O5840" s="11"/>
      <c r="P5840" s="11"/>
    </row>
    <row r="5841" spans="1:16" x14ac:dyDescent="0.25">
      <c r="A5841" s="8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1"/>
      <c r="O5841" s="11"/>
      <c r="P5841" s="11"/>
    </row>
    <row r="5842" spans="1:16" x14ac:dyDescent="0.25">
      <c r="A5842" s="8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1"/>
      <c r="O5842" s="11"/>
      <c r="P5842" s="11"/>
    </row>
    <row r="5843" spans="1:16" x14ac:dyDescent="0.25">
      <c r="A5843" s="8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1"/>
      <c r="O5843" s="11"/>
      <c r="P5843" s="11"/>
    </row>
    <row r="5844" spans="1:16" x14ac:dyDescent="0.25">
      <c r="A5844" s="8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1"/>
      <c r="O5844" s="11"/>
      <c r="P5844" s="11"/>
    </row>
    <row r="5845" spans="1:16" x14ac:dyDescent="0.25">
      <c r="A5845" s="8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1"/>
      <c r="O5845" s="11"/>
      <c r="P5845" s="11"/>
    </row>
    <row r="5846" spans="1:16" x14ac:dyDescent="0.25">
      <c r="A5846" s="8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1"/>
      <c r="O5846" s="11"/>
      <c r="P5846" s="11"/>
    </row>
    <row r="5847" spans="1:16" x14ac:dyDescent="0.25">
      <c r="A5847" s="8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1"/>
      <c r="O5847" s="11"/>
      <c r="P5847" s="11"/>
    </row>
    <row r="5848" spans="1:16" x14ac:dyDescent="0.25">
      <c r="A5848" s="8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1"/>
      <c r="O5848" s="11"/>
      <c r="P5848" s="11"/>
    </row>
    <row r="5849" spans="1:16" x14ac:dyDescent="0.25">
      <c r="A5849" s="8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1"/>
      <c r="O5849" s="11"/>
      <c r="P5849" s="11"/>
    </row>
    <row r="5850" spans="1:16" x14ac:dyDescent="0.25">
      <c r="A5850" s="8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1"/>
      <c r="O5850" s="11"/>
      <c r="P5850" s="11"/>
    </row>
    <row r="5851" spans="1:16" x14ac:dyDescent="0.25">
      <c r="A5851" s="8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1"/>
      <c r="O5851" s="11"/>
      <c r="P5851" s="11"/>
    </row>
    <row r="5852" spans="1:16" x14ac:dyDescent="0.25">
      <c r="A5852" s="8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1"/>
      <c r="O5852" s="11"/>
      <c r="P5852" s="11"/>
    </row>
    <row r="5853" spans="1:16" x14ac:dyDescent="0.25">
      <c r="A5853" s="8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1"/>
      <c r="O5853" s="11"/>
      <c r="P5853" s="11"/>
    </row>
    <row r="5854" spans="1:16" x14ac:dyDescent="0.25">
      <c r="A5854" s="8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1"/>
      <c r="O5854" s="11"/>
      <c r="P5854" s="11"/>
    </row>
    <row r="5855" spans="1:16" x14ac:dyDescent="0.25">
      <c r="A5855" s="8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1"/>
      <c r="O5855" s="11"/>
      <c r="P5855" s="11"/>
    </row>
    <row r="5856" spans="1:16" x14ac:dyDescent="0.25">
      <c r="A5856" s="8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1"/>
      <c r="O5856" s="11"/>
      <c r="P5856" s="11"/>
    </row>
    <row r="5857" spans="1:16" x14ac:dyDescent="0.25">
      <c r="A5857" s="8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1"/>
      <c r="O5857" s="11"/>
      <c r="P5857" s="11"/>
    </row>
    <row r="5858" spans="1:16" x14ac:dyDescent="0.25">
      <c r="A5858" s="8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1"/>
      <c r="O5858" s="11"/>
      <c r="P5858" s="11"/>
    </row>
    <row r="5859" spans="1:16" x14ac:dyDescent="0.25">
      <c r="A5859" s="8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1"/>
      <c r="O5859" s="11"/>
      <c r="P5859" s="11"/>
    </row>
    <row r="5860" spans="1:16" x14ac:dyDescent="0.25">
      <c r="A5860" s="8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1"/>
      <c r="O5860" s="11"/>
      <c r="P5860" s="11"/>
    </row>
    <row r="5861" spans="1:16" x14ac:dyDescent="0.25">
      <c r="A5861" s="8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1"/>
      <c r="O5861" s="11"/>
      <c r="P5861" s="11"/>
    </row>
    <row r="5862" spans="1:16" x14ac:dyDescent="0.25">
      <c r="A5862" s="8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1"/>
      <c r="O5862" s="11"/>
      <c r="P5862" s="11"/>
    </row>
    <row r="5863" spans="1:16" x14ac:dyDescent="0.25">
      <c r="A5863" s="8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1"/>
      <c r="O5863" s="11"/>
      <c r="P5863" s="11"/>
    </row>
    <row r="5864" spans="1:16" x14ac:dyDescent="0.25">
      <c r="A5864" s="8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1"/>
      <c r="O5864" s="11"/>
      <c r="P5864" s="11"/>
    </row>
    <row r="5865" spans="1:16" x14ac:dyDescent="0.25">
      <c r="A5865" s="8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1"/>
      <c r="O5865" s="11"/>
      <c r="P5865" s="11"/>
    </row>
    <row r="5866" spans="1:16" x14ac:dyDescent="0.25">
      <c r="A5866" s="8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1"/>
      <c r="O5866" s="11"/>
      <c r="P5866" s="11"/>
    </row>
    <row r="5867" spans="1:16" x14ac:dyDescent="0.25">
      <c r="A5867" s="8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1"/>
      <c r="O5867" s="11"/>
      <c r="P5867" s="11"/>
    </row>
    <row r="5868" spans="1:16" x14ac:dyDescent="0.25">
      <c r="A5868" s="8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1"/>
      <c r="O5868" s="11"/>
      <c r="P5868" s="11"/>
    </row>
    <row r="5869" spans="1:16" x14ac:dyDescent="0.25">
      <c r="A5869" s="8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1"/>
      <c r="O5869" s="11"/>
      <c r="P5869" s="11"/>
    </row>
    <row r="5870" spans="1:16" x14ac:dyDescent="0.25">
      <c r="A5870" s="8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1"/>
      <c r="O5870" s="11"/>
      <c r="P5870" s="11"/>
    </row>
    <row r="5871" spans="1:16" x14ac:dyDescent="0.25">
      <c r="A5871" s="8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1"/>
      <c r="O5871" s="11"/>
      <c r="P5871" s="11"/>
    </row>
    <row r="5872" spans="1:16" x14ac:dyDescent="0.25">
      <c r="A5872" s="8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1"/>
      <c r="O5872" s="11"/>
      <c r="P5872" s="11"/>
    </row>
    <row r="5873" spans="1:16" x14ac:dyDescent="0.25">
      <c r="A5873" s="8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1"/>
      <c r="O5873" s="11"/>
      <c r="P5873" s="11"/>
    </row>
    <row r="5874" spans="1:16" x14ac:dyDescent="0.25">
      <c r="A5874" s="8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1"/>
      <c r="O5874" s="11"/>
      <c r="P5874" s="11"/>
    </row>
    <row r="5875" spans="1:16" x14ac:dyDescent="0.25">
      <c r="A5875" s="8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1"/>
      <c r="O5875" s="11"/>
      <c r="P5875" s="11"/>
    </row>
    <row r="5876" spans="1:16" x14ac:dyDescent="0.25">
      <c r="A5876" s="8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1"/>
      <c r="O5876" s="11"/>
      <c r="P5876" s="11"/>
    </row>
    <row r="5877" spans="1:16" x14ac:dyDescent="0.25">
      <c r="A5877" s="8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1"/>
      <c r="O5877" s="11"/>
      <c r="P5877" s="11"/>
    </row>
    <row r="5878" spans="1:16" x14ac:dyDescent="0.25">
      <c r="A5878" s="8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1"/>
      <c r="O5878" s="11"/>
      <c r="P5878" s="11"/>
    </row>
    <row r="5879" spans="1:16" x14ac:dyDescent="0.25">
      <c r="A5879" s="8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1"/>
      <c r="O5879" s="11"/>
      <c r="P5879" s="11"/>
    </row>
    <row r="5880" spans="1:16" x14ac:dyDescent="0.25">
      <c r="A5880" s="8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1"/>
      <c r="O5880" s="11"/>
      <c r="P5880" s="11"/>
    </row>
    <row r="5881" spans="1:16" x14ac:dyDescent="0.25">
      <c r="A5881" s="8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1"/>
      <c r="O5881" s="11"/>
      <c r="P5881" s="11"/>
    </row>
    <row r="5882" spans="1:16" x14ac:dyDescent="0.25">
      <c r="A5882" s="8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1"/>
      <c r="O5882" s="11"/>
      <c r="P5882" s="11"/>
    </row>
    <row r="5883" spans="1:16" x14ac:dyDescent="0.25">
      <c r="A5883" s="8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1"/>
      <c r="O5883" s="11"/>
      <c r="P5883" s="11"/>
    </row>
    <row r="5884" spans="1:16" x14ac:dyDescent="0.25">
      <c r="A5884" s="8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1"/>
      <c r="O5884" s="11"/>
      <c r="P5884" s="11"/>
    </row>
    <row r="5885" spans="1:16" x14ac:dyDescent="0.25">
      <c r="A5885" s="8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1"/>
      <c r="O5885" s="11"/>
      <c r="P5885" s="11"/>
    </row>
    <row r="5886" spans="1:16" x14ac:dyDescent="0.25">
      <c r="A5886" s="8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1"/>
      <c r="O5886" s="11"/>
      <c r="P5886" s="11"/>
    </row>
    <row r="5887" spans="1:16" x14ac:dyDescent="0.25">
      <c r="A5887" s="8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1"/>
      <c r="O5887" s="11"/>
      <c r="P5887" s="11"/>
    </row>
    <row r="5888" spans="1:16" x14ac:dyDescent="0.25">
      <c r="A5888" s="8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1"/>
      <c r="O5888" s="11"/>
      <c r="P5888" s="11"/>
    </row>
    <row r="5889" spans="1:16" x14ac:dyDescent="0.25">
      <c r="A5889" s="8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1"/>
      <c r="O5889" s="11"/>
      <c r="P5889" s="11"/>
    </row>
    <row r="5890" spans="1:16" x14ac:dyDescent="0.25">
      <c r="A5890" s="8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1"/>
      <c r="O5890" s="11"/>
      <c r="P5890" s="11"/>
    </row>
    <row r="5891" spans="1:16" x14ac:dyDescent="0.25">
      <c r="A5891" s="8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1"/>
      <c r="O5891" s="11"/>
      <c r="P5891" s="11"/>
    </row>
    <row r="5892" spans="1:16" x14ac:dyDescent="0.25">
      <c r="A5892" s="8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1"/>
      <c r="O5892" s="11"/>
      <c r="P5892" s="11"/>
    </row>
    <row r="5893" spans="1:16" x14ac:dyDescent="0.25">
      <c r="A5893" s="8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1"/>
      <c r="O5893" s="11"/>
      <c r="P5893" s="11"/>
    </row>
    <row r="5894" spans="1:16" x14ac:dyDescent="0.25">
      <c r="A5894" s="8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1"/>
      <c r="O5894" s="11"/>
      <c r="P5894" s="11"/>
    </row>
    <row r="5895" spans="1:16" x14ac:dyDescent="0.25">
      <c r="A5895" s="8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1"/>
      <c r="O5895" s="11"/>
      <c r="P5895" s="11"/>
    </row>
    <row r="5896" spans="1:16" x14ac:dyDescent="0.25">
      <c r="A5896" s="8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1"/>
      <c r="O5896" s="11"/>
      <c r="P5896" s="11"/>
    </row>
    <row r="5897" spans="1:16" x14ac:dyDescent="0.25">
      <c r="A5897" s="8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1"/>
      <c r="O5897" s="11"/>
      <c r="P5897" s="11"/>
    </row>
    <row r="5898" spans="1:16" x14ac:dyDescent="0.25">
      <c r="A5898" s="8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1"/>
      <c r="O5898" s="11"/>
      <c r="P5898" s="11"/>
    </row>
    <row r="5899" spans="1:16" x14ac:dyDescent="0.25">
      <c r="A5899" s="8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1"/>
      <c r="O5899" s="11"/>
      <c r="P5899" s="11"/>
    </row>
    <row r="5900" spans="1:16" x14ac:dyDescent="0.25">
      <c r="A5900" s="8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1"/>
      <c r="O5900" s="11"/>
      <c r="P5900" s="11"/>
    </row>
    <row r="5901" spans="1:16" x14ac:dyDescent="0.25">
      <c r="A5901" s="8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1"/>
      <c r="O5901" s="11"/>
      <c r="P5901" s="11"/>
    </row>
    <row r="5902" spans="1:16" x14ac:dyDescent="0.25">
      <c r="A5902" s="8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1"/>
      <c r="O5902" s="11"/>
      <c r="P5902" s="11"/>
    </row>
    <row r="5903" spans="1:16" x14ac:dyDescent="0.25">
      <c r="A5903" s="8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1"/>
      <c r="O5903" s="11"/>
      <c r="P5903" s="11"/>
    </row>
    <row r="5904" spans="1:16" x14ac:dyDescent="0.25">
      <c r="A5904" s="8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</row>
    <row r="5905" spans="1:16" x14ac:dyDescent="0.25">
      <c r="A5905" s="8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</row>
    <row r="5906" spans="1:16" x14ac:dyDescent="0.25">
      <c r="A5906" s="8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</row>
    <row r="5907" spans="1:16" x14ac:dyDescent="0.25">
      <c r="A5907" s="8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1"/>
      <c r="O5907" s="11"/>
      <c r="P5907" s="11"/>
    </row>
    <row r="5908" spans="1:16" x14ac:dyDescent="0.25">
      <c r="A5908" s="8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1"/>
      <c r="O5908" s="11"/>
      <c r="P5908" s="11"/>
    </row>
    <row r="5909" spans="1:16" x14ac:dyDescent="0.25">
      <c r="A5909" s="8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1"/>
      <c r="O5909" s="11"/>
      <c r="P5909" s="11"/>
    </row>
    <row r="5910" spans="1:16" x14ac:dyDescent="0.25">
      <c r="A5910" s="8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1"/>
      <c r="O5910" s="11"/>
      <c r="P5910" s="11"/>
    </row>
    <row r="5911" spans="1:16" x14ac:dyDescent="0.25">
      <c r="A5911" s="8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1"/>
      <c r="O5911" s="11"/>
      <c r="P5911" s="11"/>
    </row>
    <row r="5912" spans="1:16" x14ac:dyDescent="0.25">
      <c r="A5912" s="8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1"/>
      <c r="O5912" s="11"/>
      <c r="P5912" s="11"/>
    </row>
    <row r="5913" spans="1:16" x14ac:dyDescent="0.25">
      <c r="A5913" s="8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1"/>
      <c r="O5913" s="11"/>
      <c r="P5913" s="11"/>
    </row>
    <row r="5914" spans="1:16" x14ac:dyDescent="0.25">
      <c r="A5914" s="8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1"/>
      <c r="O5914" s="11"/>
      <c r="P5914" s="11"/>
    </row>
    <row r="5915" spans="1:16" x14ac:dyDescent="0.25">
      <c r="A5915" s="8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1"/>
      <c r="O5915" s="11"/>
      <c r="P5915" s="11"/>
    </row>
    <row r="5916" spans="1:16" x14ac:dyDescent="0.25">
      <c r="A5916" s="8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1"/>
      <c r="O5916" s="11"/>
      <c r="P5916" s="11"/>
    </row>
    <row r="5917" spans="1:16" x14ac:dyDescent="0.25">
      <c r="A5917" s="8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1"/>
      <c r="O5917" s="11"/>
      <c r="P5917" s="11"/>
    </row>
    <row r="5918" spans="1:16" x14ac:dyDescent="0.25">
      <c r="A5918" s="8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1"/>
      <c r="O5918" s="11"/>
      <c r="P5918" s="11"/>
    </row>
    <row r="5919" spans="1:16" x14ac:dyDescent="0.25">
      <c r="A5919" s="8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1"/>
      <c r="O5919" s="11"/>
      <c r="P5919" s="11"/>
    </row>
    <row r="5920" spans="1:16" x14ac:dyDescent="0.25">
      <c r="A5920" s="8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1"/>
      <c r="O5920" s="11"/>
      <c r="P5920" s="11"/>
    </row>
    <row r="5921" spans="1:16" x14ac:dyDescent="0.25">
      <c r="A5921" s="8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1"/>
      <c r="O5921" s="11"/>
      <c r="P5921" s="11"/>
    </row>
    <row r="5922" spans="1:16" x14ac:dyDescent="0.25">
      <c r="A5922" s="8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1"/>
      <c r="O5922" s="11"/>
      <c r="P5922" s="11"/>
    </row>
    <row r="5923" spans="1:16" x14ac:dyDescent="0.25">
      <c r="A5923" s="8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1"/>
      <c r="O5923" s="11"/>
      <c r="P5923" s="11"/>
    </row>
    <row r="5924" spans="1:16" x14ac:dyDescent="0.25">
      <c r="A5924" s="8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1"/>
      <c r="O5924" s="11"/>
      <c r="P5924" s="11"/>
    </row>
    <row r="5925" spans="1:16" x14ac:dyDescent="0.25">
      <c r="A5925" s="8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1"/>
      <c r="O5925" s="11"/>
      <c r="P5925" s="11"/>
    </row>
    <row r="5926" spans="1:16" x14ac:dyDescent="0.25">
      <c r="A5926" s="8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1"/>
      <c r="O5926" s="11"/>
      <c r="P5926" s="11"/>
    </row>
    <row r="5927" spans="1:16" x14ac:dyDescent="0.25">
      <c r="A5927" s="8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1"/>
      <c r="O5927" s="11"/>
      <c r="P5927" s="11"/>
    </row>
    <row r="5928" spans="1:16" x14ac:dyDescent="0.25">
      <c r="A5928" s="8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1"/>
      <c r="O5928" s="11"/>
      <c r="P5928" s="11"/>
    </row>
    <row r="5929" spans="1:16" x14ac:dyDescent="0.25">
      <c r="A5929" s="8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1"/>
      <c r="O5929" s="11"/>
      <c r="P5929" s="11"/>
    </row>
    <row r="5930" spans="1:16" x14ac:dyDescent="0.25">
      <c r="A5930" s="8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1"/>
      <c r="O5930" s="11"/>
      <c r="P5930" s="11"/>
    </row>
    <row r="5931" spans="1:16" x14ac:dyDescent="0.25">
      <c r="A5931" s="8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1"/>
      <c r="O5931" s="11"/>
      <c r="P5931" s="11"/>
    </row>
    <row r="5932" spans="1:16" x14ac:dyDescent="0.25">
      <c r="A5932" s="8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1"/>
      <c r="O5932" s="11"/>
      <c r="P5932" s="11"/>
    </row>
    <row r="5933" spans="1:16" x14ac:dyDescent="0.25">
      <c r="A5933" s="8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1"/>
      <c r="O5933" s="11"/>
      <c r="P5933" s="11"/>
    </row>
    <row r="5934" spans="1:16" x14ac:dyDescent="0.25">
      <c r="A5934" s="8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1"/>
      <c r="O5934" s="11"/>
      <c r="P5934" s="11"/>
    </row>
    <row r="5935" spans="1:16" x14ac:dyDescent="0.25">
      <c r="A5935" s="8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1"/>
      <c r="O5935" s="11"/>
      <c r="P5935" s="11"/>
    </row>
    <row r="5936" spans="1:16" x14ac:dyDescent="0.25">
      <c r="A5936" s="8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1"/>
      <c r="O5936" s="11"/>
      <c r="P5936" s="11"/>
    </row>
    <row r="5937" spans="1:16" x14ac:dyDescent="0.25">
      <c r="A5937" s="8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1"/>
      <c r="O5937" s="11"/>
      <c r="P5937" s="11"/>
    </row>
    <row r="5938" spans="1:16" x14ac:dyDescent="0.25">
      <c r="A5938" s="8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1"/>
      <c r="O5938" s="11"/>
      <c r="P5938" s="11"/>
    </row>
    <row r="5939" spans="1:16" x14ac:dyDescent="0.25">
      <c r="A5939" s="8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1"/>
      <c r="O5939" s="11"/>
      <c r="P5939" s="11"/>
    </row>
    <row r="5940" spans="1:16" x14ac:dyDescent="0.25">
      <c r="A5940" s="8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1"/>
      <c r="O5940" s="11"/>
      <c r="P5940" s="11"/>
    </row>
    <row r="5941" spans="1:16" x14ac:dyDescent="0.25">
      <c r="A5941" s="8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1"/>
      <c r="O5941" s="11"/>
      <c r="P5941" s="11"/>
    </row>
    <row r="5942" spans="1:16" x14ac:dyDescent="0.25">
      <c r="A5942" s="8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1"/>
      <c r="O5942" s="11"/>
      <c r="P5942" s="11"/>
    </row>
    <row r="5943" spans="1:16" x14ac:dyDescent="0.25">
      <c r="A5943" s="8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1"/>
      <c r="O5943" s="11"/>
      <c r="P5943" s="11"/>
    </row>
    <row r="5944" spans="1:16" x14ac:dyDescent="0.25">
      <c r="A5944" s="8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1"/>
      <c r="O5944" s="11"/>
      <c r="P5944" s="11"/>
    </row>
    <row r="5945" spans="1:16" x14ac:dyDescent="0.25">
      <c r="A5945" s="8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1"/>
      <c r="O5945" s="11"/>
      <c r="P5945" s="11"/>
    </row>
    <row r="5946" spans="1:16" x14ac:dyDescent="0.25">
      <c r="A5946" s="8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1"/>
      <c r="O5946" s="11"/>
      <c r="P5946" s="11"/>
    </row>
    <row r="5947" spans="1:16" x14ac:dyDescent="0.25">
      <c r="A5947" s="8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1"/>
      <c r="O5947" s="11"/>
      <c r="P5947" s="11"/>
    </row>
    <row r="5948" spans="1:16" x14ac:dyDescent="0.25">
      <c r="A5948" s="8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1"/>
      <c r="O5948" s="11"/>
      <c r="P5948" s="11"/>
    </row>
    <row r="5949" spans="1:16" x14ac:dyDescent="0.25">
      <c r="A5949" s="8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1"/>
      <c r="O5949" s="11"/>
      <c r="P5949" s="11"/>
    </row>
    <row r="5950" spans="1:16" x14ac:dyDescent="0.25">
      <c r="A5950" s="8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1"/>
      <c r="O5950" s="11"/>
      <c r="P5950" s="11"/>
    </row>
    <row r="5951" spans="1:16" x14ac:dyDescent="0.25">
      <c r="A5951" s="8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1"/>
      <c r="O5951" s="11"/>
      <c r="P5951" s="11"/>
    </row>
    <row r="5952" spans="1:16" x14ac:dyDescent="0.25">
      <c r="A5952" s="8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1"/>
      <c r="O5952" s="11"/>
      <c r="P5952" s="11"/>
    </row>
    <row r="5953" spans="1:16" x14ac:dyDescent="0.25">
      <c r="A5953" s="8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1"/>
      <c r="O5953" s="11"/>
      <c r="P5953" s="11"/>
    </row>
    <row r="5954" spans="1:16" x14ac:dyDescent="0.25">
      <c r="A5954" s="8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1"/>
      <c r="O5954" s="11"/>
      <c r="P5954" s="11"/>
    </row>
    <row r="5955" spans="1:16" x14ac:dyDescent="0.25">
      <c r="A5955" s="8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1"/>
      <c r="O5955" s="11"/>
      <c r="P5955" s="11"/>
    </row>
    <row r="5956" spans="1:16" x14ac:dyDescent="0.25">
      <c r="A5956" s="8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1"/>
      <c r="O5956" s="11"/>
      <c r="P5956" s="11"/>
    </row>
    <row r="5957" spans="1:16" x14ac:dyDescent="0.25">
      <c r="A5957" s="8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1"/>
      <c r="O5957" s="11"/>
      <c r="P5957" s="11"/>
    </row>
    <row r="5958" spans="1:16" x14ac:dyDescent="0.25">
      <c r="A5958" s="8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1"/>
      <c r="O5958" s="11"/>
      <c r="P5958" s="11"/>
    </row>
    <row r="5959" spans="1:16" x14ac:dyDescent="0.25">
      <c r="A5959" s="8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1"/>
      <c r="O5959" s="11"/>
      <c r="P5959" s="11"/>
    </row>
    <row r="5960" spans="1:16" x14ac:dyDescent="0.25">
      <c r="A5960" s="8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1"/>
      <c r="O5960" s="11"/>
      <c r="P5960" s="11"/>
    </row>
    <row r="5961" spans="1:16" x14ac:dyDescent="0.25">
      <c r="A5961" s="8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1"/>
      <c r="O5961" s="11"/>
      <c r="P5961" s="11"/>
    </row>
    <row r="5962" spans="1:16" x14ac:dyDescent="0.25">
      <c r="A5962" s="8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1"/>
      <c r="O5962" s="11"/>
      <c r="P5962" s="11"/>
    </row>
    <row r="5963" spans="1:16" x14ac:dyDescent="0.25">
      <c r="A5963" s="8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1"/>
      <c r="O5963" s="11"/>
      <c r="P5963" s="11"/>
    </row>
    <row r="5964" spans="1:16" x14ac:dyDescent="0.25">
      <c r="A5964" s="8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1"/>
      <c r="O5964" s="11"/>
      <c r="P5964" s="11"/>
    </row>
    <row r="5965" spans="1:16" x14ac:dyDescent="0.25">
      <c r="A5965" s="8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1"/>
      <c r="O5965" s="11"/>
      <c r="P5965" s="11"/>
    </row>
    <row r="5966" spans="1:16" x14ac:dyDescent="0.25">
      <c r="A5966" s="8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1"/>
      <c r="O5966" s="11"/>
      <c r="P5966" s="11"/>
    </row>
    <row r="5967" spans="1:16" x14ac:dyDescent="0.25">
      <c r="A5967" s="8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1"/>
      <c r="O5967" s="11"/>
      <c r="P5967" s="11"/>
    </row>
    <row r="5968" spans="1:16" x14ac:dyDescent="0.25">
      <c r="A5968" s="8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1"/>
      <c r="O5968" s="11"/>
      <c r="P5968" s="11"/>
    </row>
    <row r="5969" spans="1:16" x14ac:dyDescent="0.25">
      <c r="A5969" s="8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1"/>
      <c r="O5969" s="11"/>
      <c r="P5969" s="11"/>
    </row>
    <row r="5970" spans="1:16" x14ac:dyDescent="0.25">
      <c r="A5970" s="8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1"/>
      <c r="O5970" s="11"/>
      <c r="P5970" s="11"/>
    </row>
    <row r="5971" spans="1:16" x14ac:dyDescent="0.25">
      <c r="A5971" s="8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1"/>
      <c r="O5971" s="11"/>
      <c r="P5971" s="11"/>
    </row>
    <row r="5972" spans="1:16" x14ac:dyDescent="0.25">
      <c r="A5972" s="8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1"/>
      <c r="O5972" s="11"/>
      <c r="P5972" s="11"/>
    </row>
    <row r="5973" spans="1:16" x14ac:dyDescent="0.25">
      <c r="A5973" s="8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1"/>
      <c r="O5973" s="11"/>
      <c r="P5973" s="11"/>
    </row>
    <row r="5974" spans="1:16" x14ac:dyDescent="0.25">
      <c r="A5974" s="8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1"/>
      <c r="O5974" s="11"/>
      <c r="P5974" s="11"/>
    </row>
    <row r="5975" spans="1:16" x14ac:dyDescent="0.25">
      <c r="A5975" s="8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1"/>
      <c r="O5975" s="11"/>
      <c r="P5975" s="11"/>
    </row>
    <row r="5976" spans="1:16" x14ac:dyDescent="0.25">
      <c r="A5976" s="8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1"/>
      <c r="O5976" s="11"/>
      <c r="P5976" s="11"/>
    </row>
    <row r="5977" spans="1:16" x14ac:dyDescent="0.25">
      <c r="A5977" s="8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1"/>
      <c r="O5977" s="11"/>
      <c r="P5977" s="11"/>
    </row>
    <row r="5978" spans="1:16" x14ac:dyDescent="0.25">
      <c r="A5978" s="8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1"/>
      <c r="O5978" s="11"/>
      <c r="P5978" s="11"/>
    </row>
    <row r="5979" spans="1:16" x14ac:dyDescent="0.25">
      <c r="A5979" s="8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1"/>
      <c r="O5979" s="11"/>
      <c r="P5979" s="11"/>
    </row>
    <row r="5980" spans="1:16" x14ac:dyDescent="0.25">
      <c r="A5980" s="8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1"/>
      <c r="O5980" s="11"/>
      <c r="P5980" s="11"/>
    </row>
    <row r="5981" spans="1:16" x14ac:dyDescent="0.25">
      <c r="A5981" s="8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1"/>
      <c r="O5981" s="11"/>
      <c r="P5981" s="11"/>
    </row>
    <row r="5982" spans="1:16" x14ac:dyDescent="0.25">
      <c r="A5982" s="8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1"/>
      <c r="O5982" s="11"/>
      <c r="P5982" s="11"/>
    </row>
    <row r="5983" spans="1:16" x14ac:dyDescent="0.25">
      <c r="A5983" s="8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1"/>
      <c r="O5983" s="11"/>
      <c r="P5983" s="11"/>
    </row>
    <row r="5984" spans="1:16" x14ac:dyDescent="0.25">
      <c r="A5984" s="8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1"/>
      <c r="O5984" s="11"/>
      <c r="P5984" s="11"/>
    </row>
    <row r="5985" spans="1:16" x14ac:dyDescent="0.25">
      <c r="A5985" s="8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1"/>
      <c r="O5985" s="11"/>
      <c r="P5985" s="11"/>
    </row>
    <row r="5986" spans="1:16" x14ac:dyDescent="0.25">
      <c r="A5986" s="8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1"/>
      <c r="O5986" s="11"/>
      <c r="P5986" s="11"/>
    </row>
    <row r="5987" spans="1:16" x14ac:dyDescent="0.25">
      <c r="A5987" s="8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1"/>
      <c r="O5987" s="11"/>
      <c r="P5987" s="11"/>
    </row>
    <row r="5988" spans="1:16" x14ac:dyDescent="0.25">
      <c r="A5988" s="8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1"/>
      <c r="O5988" s="11"/>
      <c r="P5988" s="11"/>
    </row>
    <row r="5989" spans="1:16" x14ac:dyDescent="0.25">
      <c r="A5989" s="8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1"/>
      <c r="O5989" s="11"/>
      <c r="P5989" s="11"/>
    </row>
    <row r="5990" spans="1:16" x14ac:dyDescent="0.25">
      <c r="A5990" s="8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1"/>
      <c r="O5990" s="11"/>
      <c r="P5990" s="11"/>
    </row>
    <row r="5991" spans="1:16" x14ac:dyDescent="0.25">
      <c r="A5991" s="8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1"/>
      <c r="O5991" s="11"/>
      <c r="P5991" s="11"/>
    </row>
    <row r="5992" spans="1:16" x14ac:dyDescent="0.25">
      <c r="A5992" s="8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1"/>
      <c r="O5992" s="11"/>
      <c r="P5992" s="11"/>
    </row>
    <row r="5993" spans="1:16" x14ac:dyDescent="0.25">
      <c r="A5993" s="8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1"/>
      <c r="O5993" s="11"/>
      <c r="P5993" s="11"/>
    </row>
    <row r="5994" spans="1:16" x14ac:dyDescent="0.25">
      <c r="A5994" s="8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1"/>
      <c r="O5994" s="11"/>
      <c r="P5994" s="11"/>
    </row>
    <row r="5995" spans="1:16" x14ac:dyDescent="0.25">
      <c r="A5995" s="8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1"/>
      <c r="O5995" s="11"/>
      <c r="P5995" s="11"/>
    </row>
    <row r="5996" spans="1:16" x14ac:dyDescent="0.25">
      <c r="A5996" s="8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1"/>
      <c r="O5996" s="11"/>
      <c r="P5996" s="11"/>
    </row>
    <row r="5997" spans="1:16" x14ac:dyDescent="0.25">
      <c r="A5997" s="8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1"/>
      <c r="O5997" s="11"/>
      <c r="P5997" s="11"/>
    </row>
    <row r="5998" spans="1:16" x14ac:dyDescent="0.25">
      <c r="A5998" s="8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1"/>
      <c r="O5998" s="11"/>
      <c r="P5998" s="11"/>
    </row>
    <row r="5999" spans="1:16" x14ac:dyDescent="0.25">
      <c r="A5999" s="8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1"/>
      <c r="O5999" s="11"/>
      <c r="P5999" s="11"/>
    </row>
    <row r="6000" spans="1:16" x14ac:dyDescent="0.25">
      <c r="A6000" s="8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1"/>
      <c r="O6000" s="11"/>
      <c r="P6000" s="11"/>
    </row>
    <row r="6001" spans="1:16" x14ac:dyDescent="0.25">
      <c r="A6001" s="8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1"/>
      <c r="O6001" s="11"/>
      <c r="P6001" s="11"/>
    </row>
    <row r="6002" spans="1:16" x14ac:dyDescent="0.25">
      <c r="A6002" s="8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1"/>
      <c r="O6002" s="11"/>
      <c r="P6002" s="11"/>
    </row>
    <row r="6003" spans="1:16" x14ac:dyDescent="0.25">
      <c r="A6003" s="8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1"/>
      <c r="O6003" s="11"/>
      <c r="P6003" s="11"/>
    </row>
    <row r="6004" spans="1:16" x14ac:dyDescent="0.25">
      <c r="A6004" s="8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1"/>
      <c r="O6004" s="11"/>
      <c r="P6004" s="11"/>
    </row>
    <row r="6005" spans="1:16" x14ac:dyDescent="0.25">
      <c r="A6005" s="8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1"/>
      <c r="O6005" s="11"/>
      <c r="P6005" s="11"/>
    </row>
    <row r="6006" spans="1:16" x14ac:dyDescent="0.25">
      <c r="A6006" s="8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1"/>
      <c r="O6006" s="11"/>
      <c r="P6006" s="11"/>
    </row>
    <row r="6007" spans="1:16" x14ac:dyDescent="0.25">
      <c r="A6007" s="8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1"/>
      <c r="O6007" s="11"/>
      <c r="P6007" s="11"/>
    </row>
    <row r="6008" spans="1:16" x14ac:dyDescent="0.25">
      <c r="A6008" s="8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1"/>
      <c r="O6008" s="11"/>
      <c r="P6008" s="11"/>
    </row>
    <row r="6009" spans="1:16" x14ac:dyDescent="0.25">
      <c r="A6009" s="8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1"/>
      <c r="O6009" s="11"/>
      <c r="P6009" s="11"/>
    </row>
    <row r="6010" spans="1:16" x14ac:dyDescent="0.25">
      <c r="A6010" s="8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1"/>
      <c r="O6010" s="11"/>
      <c r="P6010" s="11"/>
    </row>
    <row r="6011" spans="1:16" x14ac:dyDescent="0.25">
      <c r="A6011" s="8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1"/>
      <c r="O6011" s="11"/>
      <c r="P6011" s="11"/>
    </row>
    <row r="6012" spans="1:16" x14ac:dyDescent="0.25">
      <c r="A6012" s="8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1"/>
      <c r="O6012" s="11"/>
      <c r="P6012" s="11"/>
    </row>
    <row r="6013" spans="1:16" x14ac:dyDescent="0.25">
      <c r="A6013" s="8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1"/>
      <c r="O6013" s="11"/>
      <c r="P6013" s="11"/>
    </row>
    <row r="6014" spans="1:16" x14ac:dyDescent="0.25">
      <c r="A6014" s="8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1"/>
      <c r="O6014" s="11"/>
      <c r="P6014" s="11"/>
    </row>
    <row r="6015" spans="1:16" x14ac:dyDescent="0.25">
      <c r="A6015" s="8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1"/>
      <c r="O6015" s="11"/>
      <c r="P6015" s="11"/>
    </row>
    <row r="6016" spans="1:16" x14ac:dyDescent="0.25">
      <c r="A6016" s="8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1"/>
      <c r="O6016" s="11"/>
      <c r="P6016" s="11"/>
    </row>
    <row r="6017" spans="1:16" x14ac:dyDescent="0.25">
      <c r="A6017" s="8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1"/>
      <c r="O6017" s="11"/>
      <c r="P6017" s="11"/>
    </row>
    <row r="6018" spans="1:16" x14ac:dyDescent="0.25">
      <c r="A6018" s="8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1"/>
      <c r="O6018" s="11"/>
      <c r="P6018" s="11"/>
    </row>
    <row r="6019" spans="1:16" x14ac:dyDescent="0.25">
      <c r="A6019" s="8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1"/>
      <c r="O6019" s="11"/>
      <c r="P6019" s="11"/>
    </row>
    <row r="6020" spans="1:16" x14ac:dyDescent="0.25">
      <c r="A6020" s="8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1"/>
      <c r="O6020" s="11"/>
      <c r="P6020" s="11"/>
    </row>
    <row r="6021" spans="1:16" x14ac:dyDescent="0.25">
      <c r="A6021" s="8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1"/>
      <c r="O6021" s="11"/>
      <c r="P6021" s="11"/>
    </row>
    <row r="6022" spans="1:16" x14ac:dyDescent="0.25">
      <c r="A6022" s="8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1"/>
      <c r="O6022" s="11"/>
      <c r="P6022" s="11"/>
    </row>
    <row r="6023" spans="1:16" x14ac:dyDescent="0.25">
      <c r="A6023" s="8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1"/>
      <c r="O6023" s="11"/>
      <c r="P6023" s="11"/>
    </row>
    <row r="6024" spans="1:16" x14ac:dyDescent="0.25">
      <c r="A6024" s="8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1"/>
      <c r="O6024" s="11"/>
      <c r="P6024" s="11"/>
    </row>
    <row r="6025" spans="1:16" x14ac:dyDescent="0.25">
      <c r="A6025" s="8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1"/>
      <c r="O6025" s="11"/>
      <c r="P6025" s="11"/>
    </row>
    <row r="6026" spans="1:16" x14ac:dyDescent="0.25">
      <c r="A6026" s="8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1"/>
      <c r="O6026" s="11"/>
      <c r="P6026" s="11"/>
    </row>
    <row r="6027" spans="1:16" x14ac:dyDescent="0.25">
      <c r="A6027" s="8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1"/>
      <c r="O6027" s="11"/>
      <c r="P6027" s="11"/>
    </row>
    <row r="6028" spans="1:16" x14ac:dyDescent="0.25">
      <c r="A6028" s="8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1"/>
      <c r="O6028" s="11"/>
      <c r="P6028" s="11"/>
    </row>
    <row r="6029" spans="1:16" x14ac:dyDescent="0.25">
      <c r="A6029" s="8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1"/>
      <c r="O6029" s="11"/>
      <c r="P6029" s="11"/>
    </row>
    <row r="6030" spans="1:16" x14ac:dyDescent="0.25">
      <c r="A6030" s="8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1"/>
      <c r="O6030" s="11"/>
      <c r="P6030" s="11"/>
    </row>
    <row r="6031" spans="1:16" x14ac:dyDescent="0.25">
      <c r="A6031" s="8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1"/>
      <c r="O6031" s="11"/>
      <c r="P6031" s="11"/>
    </row>
    <row r="6032" spans="1:16" x14ac:dyDescent="0.25">
      <c r="A6032" s="8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1"/>
      <c r="O6032" s="11"/>
      <c r="P6032" s="11"/>
    </row>
    <row r="6033" spans="1:16" x14ac:dyDescent="0.25">
      <c r="A6033" s="8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1"/>
      <c r="O6033" s="11"/>
      <c r="P6033" s="11"/>
    </row>
    <row r="6034" spans="1:16" x14ac:dyDescent="0.25">
      <c r="A6034" s="8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1"/>
      <c r="O6034" s="11"/>
      <c r="P6034" s="11"/>
    </row>
    <row r="6035" spans="1:16" x14ac:dyDescent="0.25">
      <c r="A6035" s="8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1"/>
      <c r="O6035" s="11"/>
      <c r="P6035" s="11"/>
    </row>
    <row r="6036" spans="1:16" x14ac:dyDescent="0.25">
      <c r="A6036" s="8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1"/>
      <c r="O6036" s="11"/>
      <c r="P6036" s="11"/>
    </row>
    <row r="6037" spans="1:16" x14ac:dyDescent="0.25">
      <c r="A6037" s="8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1"/>
      <c r="O6037" s="11"/>
      <c r="P6037" s="11"/>
    </row>
    <row r="6038" spans="1:16" x14ac:dyDescent="0.25">
      <c r="A6038" s="8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1"/>
      <c r="O6038" s="11"/>
      <c r="P6038" s="11"/>
    </row>
    <row r="6039" spans="1:16" x14ac:dyDescent="0.25">
      <c r="A6039" s="8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1"/>
      <c r="O6039" s="11"/>
      <c r="P6039" s="11"/>
    </row>
    <row r="6040" spans="1:16" x14ac:dyDescent="0.25">
      <c r="A6040" s="8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1"/>
      <c r="O6040" s="11"/>
      <c r="P6040" s="11"/>
    </row>
    <row r="6041" spans="1:16" x14ac:dyDescent="0.25">
      <c r="A6041" s="8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1"/>
      <c r="O6041" s="11"/>
      <c r="P6041" s="11"/>
    </row>
    <row r="6042" spans="1:16" x14ac:dyDescent="0.25">
      <c r="A6042" s="8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1"/>
      <c r="O6042" s="11"/>
      <c r="P6042" s="11"/>
    </row>
    <row r="6043" spans="1:16" x14ac:dyDescent="0.25">
      <c r="A6043" s="8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1"/>
      <c r="O6043" s="11"/>
      <c r="P6043" s="11"/>
    </row>
    <row r="6044" spans="1:16" x14ac:dyDescent="0.25">
      <c r="A6044" s="8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1"/>
      <c r="O6044" s="11"/>
      <c r="P6044" s="11"/>
    </row>
    <row r="6045" spans="1:16" x14ac:dyDescent="0.25">
      <c r="A6045" s="8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1"/>
      <c r="O6045" s="11"/>
      <c r="P6045" s="11"/>
    </row>
    <row r="6046" spans="1:16" x14ac:dyDescent="0.25">
      <c r="A6046" s="8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1"/>
      <c r="O6046" s="11"/>
      <c r="P6046" s="11"/>
    </row>
    <row r="6047" spans="1:16" x14ac:dyDescent="0.25">
      <c r="A6047" s="8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1"/>
      <c r="O6047" s="11"/>
      <c r="P6047" s="11"/>
    </row>
    <row r="6048" spans="1:16" x14ac:dyDescent="0.25">
      <c r="A6048" s="8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1"/>
      <c r="O6048" s="11"/>
      <c r="P6048" s="11"/>
    </row>
    <row r="6049" spans="1:16" x14ac:dyDescent="0.25">
      <c r="A6049" s="8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1"/>
      <c r="O6049" s="11"/>
      <c r="P6049" s="11"/>
    </row>
    <row r="6050" spans="1:16" x14ac:dyDescent="0.25">
      <c r="A6050" s="8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1"/>
      <c r="O6050" s="11"/>
      <c r="P6050" s="11"/>
    </row>
    <row r="6051" spans="1:16" x14ac:dyDescent="0.25">
      <c r="A6051" s="8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1"/>
      <c r="O6051" s="11"/>
      <c r="P6051" s="11"/>
    </row>
    <row r="6052" spans="1:16" x14ac:dyDescent="0.25">
      <c r="A6052" s="8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1"/>
      <c r="O6052" s="11"/>
      <c r="P6052" s="11"/>
    </row>
    <row r="6053" spans="1:16" x14ac:dyDescent="0.25">
      <c r="A6053" s="8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1"/>
      <c r="O6053" s="11"/>
      <c r="P6053" s="11"/>
    </row>
    <row r="6054" spans="1:16" x14ac:dyDescent="0.25">
      <c r="A6054" s="8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1"/>
      <c r="O6054" s="11"/>
      <c r="P6054" s="11"/>
    </row>
    <row r="6055" spans="1:16" x14ac:dyDescent="0.25">
      <c r="A6055" s="8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1"/>
      <c r="O6055" s="11"/>
      <c r="P6055" s="11"/>
    </row>
    <row r="6056" spans="1:16" x14ac:dyDescent="0.25">
      <c r="A6056" s="8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1"/>
      <c r="O6056" s="11"/>
      <c r="P6056" s="11"/>
    </row>
    <row r="6057" spans="1:16" x14ac:dyDescent="0.25">
      <c r="A6057" s="8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1"/>
      <c r="O6057" s="11"/>
      <c r="P6057" s="11"/>
    </row>
    <row r="6058" spans="1:16" x14ac:dyDescent="0.25">
      <c r="A6058" s="8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1"/>
      <c r="O6058" s="11"/>
      <c r="P6058" s="11"/>
    </row>
    <row r="6059" spans="1:16" x14ac:dyDescent="0.25">
      <c r="A6059" s="8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1"/>
      <c r="O6059" s="11"/>
      <c r="P6059" s="11"/>
    </row>
    <row r="6060" spans="1:16" x14ac:dyDescent="0.25">
      <c r="A6060" s="8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1"/>
      <c r="O6060" s="11"/>
      <c r="P6060" s="11"/>
    </row>
    <row r="6061" spans="1:16" x14ac:dyDescent="0.25">
      <c r="A6061" s="8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1"/>
      <c r="O6061" s="11"/>
      <c r="P6061" s="11"/>
    </row>
    <row r="6062" spans="1:16" x14ac:dyDescent="0.25">
      <c r="A6062" s="8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1"/>
      <c r="O6062" s="11"/>
      <c r="P6062" s="11"/>
    </row>
    <row r="6063" spans="1:16" x14ac:dyDescent="0.25">
      <c r="A6063" s="8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1"/>
      <c r="O6063" s="11"/>
      <c r="P6063" s="11"/>
    </row>
    <row r="6064" spans="1:16" x14ac:dyDescent="0.25">
      <c r="A6064" s="8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1"/>
      <c r="O6064" s="11"/>
      <c r="P6064" s="11"/>
    </row>
    <row r="6065" spans="1:16" x14ac:dyDescent="0.25">
      <c r="A6065" s="8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1"/>
      <c r="O6065" s="11"/>
      <c r="P6065" s="11"/>
    </row>
    <row r="6066" spans="1:16" x14ac:dyDescent="0.25">
      <c r="A6066" s="8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1"/>
      <c r="O6066" s="11"/>
      <c r="P6066" s="11"/>
    </row>
    <row r="6067" spans="1:16" x14ac:dyDescent="0.25">
      <c r="A6067" s="8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1"/>
      <c r="O6067" s="11"/>
      <c r="P6067" s="11"/>
    </row>
    <row r="6068" spans="1:16" x14ac:dyDescent="0.25">
      <c r="A6068" s="8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1"/>
      <c r="O6068" s="11"/>
      <c r="P6068" s="11"/>
    </row>
    <row r="6069" spans="1:16" x14ac:dyDescent="0.25">
      <c r="A6069" s="8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1"/>
      <c r="O6069" s="11"/>
      <c r="P6069" s="11"/>
    </row>
    <row r="6070" spans="1:16" x14ac:dyDescent="0.25">
      <c r="A6070" s="8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1"/>
      <c r="O6070" s="11"/>
      <c r="P6070" s="11"/>
    </row>
    <row r="6071" spans="1:16" x14ac:dyDescent="0.25">
      <c r="A6071" s="8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1"/>
      <c r="O6071" s="11"/>
      <c r="P6071" s="11"/>
    </row>
    <row r="6072" spans="1:16" x14ac:dyDescent="0.25">
      <c r="A6072" s="8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1"/>
      <c r="O6072" s="11"/>
      <c r="P6072" s="11"/>
    </row>
    <row r="6073" spans="1:16" x14ac:dyDescent="0.25">
      <c r="A6073" s="8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1"/>
      <c r="O6073" s="11"/>
      <c r="P6073" s="11"/>
    </row>
    <row r="6074" spans="1:16" x14ac:dyDescent="0.25">
      <c r="A6074" s="8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1"/>
      <c r="O6074" s="11"/>
      <c r="P6074" s="11"/>
    </row>
    <row r="6075" spans="1:16" x14ac:dyDescent="0.25">
      <c r="A6075" s="8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1"/>
      <c r="O6075" s="11"/>
      <c r="P6075" s="11"/>
    </row>
    <row r="6076" spans="1:16" x14ac:dyDescent="0.25">
      <c r="A6076" s="8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1"/>
      <c r="O6076" s="11"/>
      <c r="P6076" s="11"/>
    </row>
    <row r="6077" spans="1:16" x14ac:dyDescent="0.25">
      <c r="A6077" s="8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1"/>
      <c r="O6077" s="11"/>
      <c r="P6077" s="11"/>
    </row>
    <row r="6078" spans="1:16" x14ac:dyDescent="0.25">
      <c r="A6078" s="8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1"/>
      <c r="O6078" s="11"/>
      <c r="P6078" s="11"/>
    </row>
    <row r="6079" spans="1:16" x14ac:dyDescent="0.25">
      <c r="A6079" s="8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1"/>
      <c r="O6079" s="11"/>
      <c r="P6079" s="11"/>
    </row>
    <row r="6080" spans="1:16" x14ac:dyDescent="0.25">
      <c r="A6080" s="8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1"/>
      <c r="O6080" s="11"/>
      <c r="P6080" s="11"/>
    </row>
    <row r="6081" spans="1:16" x14ac:dyDescent="0.25">
      <c r="A6081" s="8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1"/>
      <c r="O6081" s="11"/>
      <c r="P6081" s="11"/>
    </row>
    <row r="6082" spans="1:16" x14ac:dyDescent="0.25">
      <c r="A6082" s="8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1"/>
      <c r="O6082" s="11"/>
      <c r="P6082" s="11"/>
    </row>
    <row r="6083" spans="1:16" x14ac:dyDescent="0.25">
      <c r="A6083" s="8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1"/>
      <c r="O6083" s="11"/>
      <c r="P6083" s="11"/>
    </row>
    <row r="6084" spans="1:16" x14ac:dyDescent="0.25">
      <c r="A6084" s="8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1"/>
      <c r="O6084" s="11"/>
      <c r="P6084" s="11"/>
    </row>
    <row r="6085" spans="1:16" x14ac:dyDescent="0.25">
      <c r="A6085" s="8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1"/>
      <c r="O6085" s="11"/>
      <c r="P6085" s="11"/>
    </row>
    <row r="6086" spans="1:16" x14ac:dyDescent="0.25">
      <c r="A6086" s="8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1"/>
      <c r="O6086" s="11"/>
      <c r="P6086" s="11"/>
    </row>
    <row r="6087" spans="1:16" x14ac:dyDescent="0.25">
      <c r="A6087" s="8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1"/>
      <c r="O6087" s="11"/>
      <c r="P6087" s="11"/>
    </row>
    <row r="6088" spans="1:16" x14ac:dyDescent="0.25">
      <c r="A6088" s="8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1"/>
      <c r="O6088" s="11"/>
      <c r="P6088" s="11"/>
    </row>
    <row r="6089" spans="1:16" x14ac:dyDescent="0.25">
      <c r="A6089" s="8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1"/>
      <c r="O6089" s="11"/>
      <c r="P6089" s="11"/>
    </row>
    <row r="6090" spans="1:16" x14ac:dyDescent="0.25">
      <c r="A6090" s="8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1"/>
      <c r="O6090" s="11"/>
      <c r="P6090" s="11"/>
    </row>
    <row r="6091" spans="1:16" x14ac:dyDescent="0.25">
      <c r="A6091" s="8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1"/>
      <c r="O6091" s="11"/>
      <c r="P6091" s="11"/>
    </row>
    <row r="6092" spans="1:16" x14ac:dyDescent="0.25">
      <c r="A6092" s="8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1"/>
      <c r="O6092" s="11"/>
      <c r="P6092" s="11"/>
    </row>
    <row r="6093" spans="1:16" x14ac:dyDescent="0.25">
      <c r="A6093" s="8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1"/>
      <c r="O6093" s="11"/>
      <c r="P6093" s="11"/>
    </row>
    <row r="6094" spans="1:16" x14ac:dyDescent="0.25">
      <c r="A6094" s="8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1"/>
      <c r="O6094" s="11"/>
      <c r="P6094" s="11"/>
    </row>
    <row r="6095" spans="1:16" x14ac:dyDescent="0.25">
      <c r="A6095" s="8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1"/>
      <c r="O6095" s="11"/>
      <c r="P6095" s="11"/>
    </row>
    <row r="6096" spans="1:16" x14ac:dyDescent="0.25">
      <c r="A6096" s="8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1"/>
      <c r="O6096" s="11"/>
      <c r="P6096" s="11"/>
    </row>
    <row r="6097" spans="1:16" x14ac:dyDescent="0.25">
      <c r="A6097" s="8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1"/>
      <c r="O6097" s="11"/>
      <c r="P6097" s="11"/>
    </row>
    <row r="6098" spans="1:16" x14ac:dyDescent="0.25">
      <c r="A6098" s="8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1"/>
      <c r="O6098" s="11"/>
      <c r="P6098" s="11"/>
    </row>
    <row r="6099" spans="1:16" x14ac:dyDescent="0.25">
      <c r="A6099" s="8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1"/>
      <c r="O6099" s="11"/>
      <c r="P6099" s="11"/>
    </row>
    <row r="6100" spans="1:16" x14ac:dyDescent="0.25">
      <c r="A6100" s="8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1"/>
      <c r="O6100" s="11"/>
      <c r="P6100" s="11"/>
    </row>
    <row r="6101" spans="1:16" x14ac:dyDescent="0.25">
      <c r="A6101" s="8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1"/>
      <c r="O6101" s="11"/>
      <c r="P6101" s="11"/>
    </row>
    <row r="6102" spans="1:16" x14ac:dyDescent="0.25">
      <c r="A6102" s="8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1"/>
      <c r="O6102" s="11"/>
      <c r="P6102" s="11"/>
    </row>
    <row r="6103" spans="1:16" x14ac:dyDescent="0.25">
      <c r="A6103" s="8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1"/>
      <c r="O6103" s="11"/>
      <c r="P6103" s="11"/>
    </row>
    <row r="6104" spans="1:16" x14ac:dyDescent="0.25">
      <c r="A6104" s="8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1"/>
      <c r="O6104" s="11"/>
      <c r="P6104" s="11"/>
    </row>
    <row r="6105" spans="1:16" x14ac:dyDescent="0.25">
      <c r="A6105" s="8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1"/>
      <c r="O6105" s="11"/>
      <c r="P6105" s="11"/>
    </row>
    <row r="6106" spans="1:16" x14ac:dyDescent="0.25">
      <c r="A6106" s="8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1"/>
      <c r="O6106" s="11"/>
      <c r="P6106" s="11"/>
    </row>
    <row r="6107" spans="1:16" x14ac:dyDescent="0.25">
      <c r="A6107" s="8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1"/>
      <c r="O6107" s="11"/>
      <c r="P6107" s="11"/>
    </row>
    <row r="6108" spans="1:16" x14ac:dyDescent="0.25">
      <c r="A6108" s="8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1"/>
      <c r="O6108" s="11"/>
      <c r="P6108" s="11"/>
    </row>
    <row r="6109" spans="1:16" x14ac:dyDescent="0.25">
      <c r="A6109" s="8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1"/>
      <c r="O6109" s="11"/>
      <c r="P6109" s="11"/>
    </row>
    <row r="6110" spans="1:16" x14ac:dyDescent="0.25">
      <c r="A6110" s="8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1"/>
      <c r="O6110" s="11"/>
      <c r="P6110" s="11"/>
    </row>
    <row r="6111" spans="1:16" x14ac:dyDescent="0.25">
      <c r="A6111" s="8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1"/>
      <c r="O6111" s="11"/>
      <c r="P6111" s="11"/>
    </row>
    <row r="6112" spans="1:16" x14ac:dyDescent="0.25">
      <c r="A6112" s="8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1"/>
      <c r="O6112" s="11"/>
      <c r="P6112" s="11"/>
    </row>
    <row r="6113" spans="1:16" x14ac:dyDescent="0.25">
      <c r="A6113" s="8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1"/>
      <c r="O6113" s="11"/>
      <c r="P6113" s="11"/>
    </row>
    <row r="6114" spans="1:16" x14ac:dyDescent="0.25">
      <c r="A6114" s="8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1"/>
      <c r="O6114" s="11"/>
      <c r="P6114" s="11"/>
    </row>
    <row r="6115" spans="1:16" x14ac:dyDescent="0.25">
      <c r="A6115" s="8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1"/>
      <c r="O6115" s="11"/>
      <c r="P6115" s="11"/>
    </row>
    <row r="6116" spans="1:16" x14ac:dyDescent="0.25">
      <c r="A6116" s="8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1"/>
      <c r="O6116" s="11"/>
      <c r="P6116" s="11"/>
    </row>
    <row r="6117" spans="1:16" x14ac:dyDescent="0.25">
      <c r="A6117" s="8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1"/>
      <c r="O6117" s="11"/>
      <c r="P6117" s="11"/>
    </row>
    <row r="6118" spans="1:16" x14ac:dyDescent="0.25">
      <c r="A6118" s="8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1"/>
      <c r="O6118" s="11"/>
      <c r="P6118" s="11"/>
    </row>
    <row r="6119" spans="1:16" x14ac:dyDescent="0.25">
      <c r="A6119" s="8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1"/>
      <c r="O6119" s="11"/>
      <c r="P6119" s="11"/>
    </row>
    <row r="6120" spans="1:16" x14ac:dyDescent="0.25">
      <c r="A6120" s="8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1"/>
      <c r="O6120" s="11"/>
      <c r="P6120" s="11"/>
    </row>
    <row r="6121" spans="1:16" x14ac:dyDescent="0.25">
      <c r="A6121" s="8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1"/>
      <c r="O6121" s="11"/>
      <c r="P6121" s="11"/>
    </row>
    <row r="6122" spans="1:16" x14ac:dyDescent="0.25">
      <c r="A6122" s="8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1"/>
      <c r="O6122" s="11"/>
      <c r="P6122" s="11"/>
    </row>
    <row r="6123" spans="1:16" x14ac:dyDescent="0.25">
      <c r="A6123" s="8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1"/>
      <c r="O6123" s="11"/>
      <c r="P6123" s="11"/>
    </row>
    <row r="6124" spans="1:16" x14ac:dyDescent="0.25">
      <c r="A6124" s="8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1"/>
      <c r="O6124" s="11"/>
      <c r="P6124" s="11"/>
    </row>
    <row r="6125" spans="1:16" x14ac:dyDescent="0.25">
      <c r="A6125" s="8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1"/>
      <c r="O6125" s="11"/>
      <c r="P6125" s="11"/>
    </row>
    <row r="6126" spans="1:16" x14ac:dyDescent="0.25">
      <c r="A6126" s="8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1"/>
      <c r="O6126" s="11"/>
      <c r="P6126" s="11"/>
    </row>
    <row r="6127" spans="1:16" x14ac:dyDescent="0.25">
      <c r="A6127" s="8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1"/>
      <c r="O6127" s="11"/>
      <c r="P6127" s="11"/>
    </row>
    <row r="6128" spans="1:16" x14ac:dyDescent="0.25">
      <c r="A6128" s="8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1"/>
      <c r="O6128" s="11"/>
      <c r="P6128" s="11"/>
    </row>
    <row r="6129" spans="1:16" x14ac:dyDescent="0.25">
      <c r="A6129" s="8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1"/>
      <c r="O6129" s="11"/>
      <c r="P6129" s="11"/>
    </row>
    <row r="6130" spans="1:16" x14ac:dyDescent="0.25">
      <c r="A6130" s="8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1"/>
      <c r="O6130" s="11"/>
      <c r="P6130" s="11"/>
    </row>
    <row r="6131" spans="1:16" x14ac:dyDescent="0.25">
      <c r="A6131" s="8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1"/>
      <c r="O6131" s="11"/>
      <c r="P6131" s="11"/>
    </row>
    <row r="6132" spans="1:16" x14ac:dyDescent="0.25">
      <c r="A6132" s="8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1"/>
      <c r="O6132" s="11"/>
      <c r="P6132" s="11"/>
    </row>
    <row r="6133" spans="1:16" x14ac:dyDescent="0.25">
      <c r="A6133" s="8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1"/>
      <c r="O6133" s="11"/>
      <c r="P6133" s="11"/>
    </row>
    <row r="6134" spans="1:16" x14ac:dyDescent="0.25">
      <c r="A6134" s="8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1"/>
      <c r="O6134" s="11"/>
      <c r="P6134" s="11"/>
    </row>
    <row r="6135" spans="1:16" x14ac:dyDescent="0.25">
      <c r="A6135" s="8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1"/>
      <c r="O6135" s="11"/>
      <c r="P6135" s="11"/>
    </row>
    <row r="6136" spans="1:16" x14ac:dyDescent="0.25">
      <c r="A6136" s="8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1"/>
      <c r="O6136" s="11"/>
      <c r="P6136" s="11"/>
    </row>
    <row r="6137" spans="1:16" x14ac:dyDescent="0.25">
      <c r="A6137" s="8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1"/>
      <c r="O6137" s="11"/>
      <c r="P6137" s="11"/>
    </row>
    <row r="6138" spans="1:16" x14ac:dyDescent="0.25">
      <c r="A6138" s="8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1"/>
      <c r="O6138" s="11"/>
      <c r="P6138" s="11"/>
    </row>
    <row r="6139" spans="1:16" x14ac:dyDescent="0.25">
      <c r="A6139" s="8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1"/>
      <c r="O6139" s="11"/>
      <c r="P6139" s="11"/>
    </row>
    <row r="6140" spans="1:16" x14ac:dyDescent="0.25">
      <c r="A6140" s="8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1"/>
      <c r="O6140" s="11"/>
      <c r="P6140" s="11"/>
    </row>
    <row r="6141" spans="1:16" x14ac:dyDescent="0.25">
      <c r="A6141" s="8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1"/>
      <c r="O6141" s="11"/>
      <c r="P6141" s="11"/>
    </row>
    <row r="6142" spans="1:16" x14ac:dyDescent="0.25">
      <c r="A6142" s="8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1"/>
      <c r="O6142" s="11"/>
      <c r="P6142" s="11"/>
    </row>
    <row r="6143" spans="1:16" x14ac:dyDescent="0.25">
      <c r="A6143" s="8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1"/>
      <c r="O6143" s="11"/>
      <c r="P6143" s="11"/>
    </row>
    <row r="6144" spans="1:16" x14ac:dyDescent="0.25">
      <c r="A6144" s="8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1"/>
      <c r="O6144" s="11"/>
      <c r="P6144" s="11"/>
    </row>
    <row r="6145" spans="1:16" x14ac:dyDescent="0.25">
      <c r="A6145" s="8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1"/>
      <c r="O6145" s="11"/>
      <c r="P6145" s="11"/>
    </row>
    <row r="6146" spans="1:16" x14ac:dyDescent="0.25">
      <c r="A6146" s="8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1"/>
      <c r="O6146" s="11"/>
      <c r="P6146" s="11"/>
    </row>
    <row r="6147" spans="1:16" x14ac:dyDescent="0.25">
      <c r="A6147" s="8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1"/>
      <c r="O6147" s="11"/>
      <c r="P6147" s="11"/>
    </row>
    <row r="6148" spans="1:16" x14ac:dyDescent="0.25">
      <c r="A6148" s="8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1"/>
      <c r="O6148" s="11"/>
      <c r="P6148" s="11"/>
    </row>
    <row r="6149" spans="1:16" x14ac:dyDescent="0.25">
      <c r="A6149" s="8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1"/>
      <c r="O6149" s="11"/>
      <c r="P6149" s="11"/>
    </row>
    <row r="6150" spans="1:16" x14ac:dyDescent="0.25">
      <c r="A6150" s="8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1"/>
      <c r="O6150" s="11"/>
      <c r="P6150" s="11"/>
    </row>
    <row r="6151" spans="1:16" x14ac:dyDescent="0.25">
      <c r="A6151" s="8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1"/>
      <c r="O6151" s="11"/>
      <c r="P6151" s="11"/>
    </row>
    <row r="6152" spans="1:16" x14ac:dyDescent="0.25">
      <c r="A6152" s="8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1"/>
      <c r="O6152" s="11"/>
      <c r="P6152" s="11"/>
    </row>
    <row r="6153" spans="1:16" x14ac:dyDescent="0.25">
      <c r="A6153" s="8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1"/>
      <c r="O6153" s="11"/>
      <c r="P6153" s="11"/>
    </row>
    <row r="6154" spans="1:16" x14ac:dyDescent="0.25">
      <c r="A6154" s="8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1"/>
      <c r="O6154" s="11"/>
      <c r="P6154" s="11"/>
    </row>
    <row r="6155" spans="1:16" x14ac:dyDescent="0.25">
      <c r="A6155" s="8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1"/>
      <c r="O6155" s="11"/>
      <c r="P6155" s="11"/>
    </row>
    <row r="6156" spans="1:16" x14ac:dyDescent="0.25">
      <c r="A6156" s="8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1"/>
      <c r="O6156" s="11"/>
      <c r="P6156" s="11"/>
    </row>
    <row r="6157" spans="1:16" x14ac:dyDescent="0.25">
      <c r="A6157" s="8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1"/>
      <c r="O6157" s="11"/>
      <c r="P6157" s="11"/>
    </row>
    <row r="6158" spans="1:16" x14ac:dyDescent="0.25">
      <c r="A6158" s="8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1"/>
      <c r="O6158" s="11"/>
      <c r="P6158" s="11"/>
    </row>
    <row r="6159" spans="1:16" x14ac:dyDescent="0.25">
      <c r="A6159" s="8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1"/>
      <c r="O6159" s="11"/>
      <c r="P6159" s="11"/>
    </row>
    <row r="6160" spans="1:16" x14ac:dyDescent="0.25">
      <c r="A6160" s="8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1"/>
      <c r="O6160" s="11"/>
      <c r="P6160" s="11"/>
    </row>
    <row r="6161" spans="1:16" x14ac:dyDescent="0.25">
      <c r="A6161" s="8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1"/>
      <c r="O6161" s="11"/>
      <c r="P6161" s="11"/>
    </row>
    <row r="6162" spans="1:16" x14ac:dyDescent="0.25">
      <c r="A6162" s="8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1"/>
      <c r="O6162" s="11"/>
      <c r="P6162" s="11"/>
    </row>
    <row r="6163" spans="1:16" x14ac:dyDescent="0.25">
      <c r="A6163" s="8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1"/>
      <c r="O6163" s="11"/>
      <c r="P6163" s="11"/>
    </row>
    <row r="6164" spans="1:16" x14ac:dyDescent="0.25">
      <c r="A6164" s="8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1"/>
      <c r="O6164" s="11"/>
      <c r="P6164" s="11"/>
    </row>
    <row r="6165" spans="1:16" x14ac:dyDescent="0.25">
      <c r="A6165" s="8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1"/>
      <c r="O6165" s="11"/>
      <c r="P6165" s="11"/>
    </row>
    <row r="6166" spans="1:16" x14ac:dyDescent="0.25">
      <c r="A6166" s="8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1"/>
      <c r="O6166" s="11"/>
      <c r="P6166" s="11"/>
    </row>
    <row r="6167" spans="1:16" x14ac:dyDescent="0.25">
      <c r="A6167" s="8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1"/>
      <c r="O6167" s="11"/>
      <c r="P6167" s="11"/>
    </row>
    <row r="6168" spans="1:16" x14ac:dyDescent="0.25">
      <c r="A6168" s="8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1"/>
      <c r="O6168" s="11"/>
      <c r="P6168" s="11"/>
    </row>
    <row r="6169" spans="1:16" x14ac:dyDescent="0.25">
      <c r="A6169" s="8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1"/>
      <c r="O6169" s="11"/>
      <c r="P6169" s="11"/>
    </row>
    <row r="6170" spans="1:16" x14ac:dyDescent="0.25">
      <c r="A6170" s="8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1"/>
      <c r="O6170" s="11"/>
      <c r="P6170" s="11"/>
    </row>
    <row r="6171" spans="1:16" x14ac:dyDescent="0.25">
      <c r="A6171" s="8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1"/>
      <c r="O6171" s="11"/>
      <c r="P6171" s="11"/>
    </row>
    <row r="6172" spans="1:16" x14ac:dyDescent="0.25">
      <c r="A6172" s="8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1"/>
      <c r="O6172" s="11"/>
      <c r="P6172" s="11"/>
    </row>
    <row r="6173" spans="1:16" x14ac:dyDescent="0.25">
      <c r="A6173" s="8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1"/>
      <c r="O6173" s="11"/>
      <c r="P6173" s="11"/>
    </row>
    <row r="6174" spans="1:16" x14ac:dyDescent="0.25">
      <c r="A6174" s="8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1"/>
      <c r="O6174" s="11"/>
      <c r="P6174" s="11"/>
    </row>
    <row r="6175" spans="1:16" x14ac:dyDescent="0.25">
      <c r="A6175" s="8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1"/>
      <c r="O6175" s="11"/>
      <c r="P6175" s="11"/>
    </row>
    <row r="6176" spans="1:16" x14ac:dyDescent="0.25">
      <c r="A6176" s="8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1"/>
      <c r="O6176" s="11"/>
      <c r="P6176" s="11"/>
    </row>
    <row r="6177" spans="1:16" x14ac:dyDescent="0.25">
      <c r="A6177" s="8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1"/>
      <c r="O6177" s="11"/>
      <c r="P6177" s="11"/>
    </row>
    <row r="6178" spans="1:16" x14ac:dyDescent="0.25">
      <c r="A6178" s="8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1"/>
      <c r="O6178" s="11"/>
      <c r="P6178" s="11"/>
    </row>
    <row r="6179" spans="1:16" x14ac:dyDescent="0.25">
      <c r="A6179" s="8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1"/>
      <c r="O6179" s="11"/>
      <c r="P6179" s="11"/>
    </row>
    <row r="6180" spans="1:16" x14ac:dyDescent="0.25">
      <c r="A6180" s="8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1"/>
      <c r="O6180" s="11"/>
      <c r="P6180" s="11"/>
    </row>
    <row r="6181" spans="1:16" x14ac:dyDescent="0.25">
      <c r="A6181" s="8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1"/>
      <c r="O6181" s="11"/>
      <c r="P6181" s="11"/>
    </row>
    <row r="6182" spans="1:16" x14ac:dyDescent="0.25">
      <c r="A6182" s="8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1"/>
      <c r="O6182" s="11"/>
      <c r="P6182" s="11"/>
    </row>
    <row r="6183" spans="1:16" x14ac:dyDescent="0.25">
      <c r="A6183" s="8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1"/>
      <c r="O6183" s="11"/>
      <c r="P6183" s="11"/>
    </row>
    <row r="6184" spans="1:16" x14ac:dyDescent="0.25">
      <c r="A6184" s="8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1"/>
      <c r="O6184" s="11"/>
      <c r="P6184" s="11"/>
    </row>
    <row r="6185" spans="1:16" x14ac:dyDescent="0.25">
      <c r="A6185" s="8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1"/>
      <c r="O6185" s="11"/>
      <c r="P6185" s="11"/>
    </row>
    <row r="6186" spans="1:16" x14ac:dyDescent="0.25">
      <c r="A6186" s="8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1"/>
      <c r="O6186" s="11"/>
      <c r="P6186" s="11"/>
    </row>
    <row r="6187" spans="1:16" x14ac:dyDescent="0.25">
      <c r="A6187" s="8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1"/>
      <c r="O6187" s="11"/>
      <c r="P6187" s="11"/>
    </row>
    <row r="6188" spans="1:16" x14ac:dyDescent="0.25">
      <c r="A6188" s="8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1"/>
      <c r="O6188" s="11"/>
      <c r="P6188" s="11"/>
    </row>
    <row r="6189" spans="1:16" x14ac:dyDescent="0.25">
      <c r="A6189" s="8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1"/>
      <c r="O6189" s="11"/>
      <c r="P6189" s="11"/>
    </row>
    <row r="6190" spans="1:16" x14ac:dyDescent="0.25">
      <c r="A6190" s="8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1"/>
      <c r="O6190" s="11"/>
      <c r="P6190" s="11"/>
    </row>
    <row r="6191" spans="1:16" x14ac:dyDescent="0.25">
      <c r="A6191" s="8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1"/>
      <c r="O6191" s="11"/>
      <c r="P6191" s="11"/>
    </row>
    <row r="6192" spans="1:16" x14ac:dyDescent="0.25">
      <c r="A6192" s="8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1"/>
      <c r="O6192" s="11"/>
      <c r="P6192" s="11"/>
    </row>
    <row r="6193" spans="1:16" x14ac:dyDescent="0.25">
      <c r="A6193" s="8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1"/>
      <c r="O6193" s="11"/>
      <c r="P6193" s="11"/>
    </row>
    <row r="6194" spans="1:16" x14ac:dyDescent="0.25">
      <c r="A6194" s="8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1"/>
      <c r="O6194" s="11"/>
      <c r="P6194" s="11"/>
    </row>
    <row r="6195" spans="1:16" x14ac:dyDescent="0.25">
      <c r="A6195" s="8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1"/>
      <c r="O6195" s="11"/>
      <c r="P6195" s="11"/>
    </row>
    <row r="6196" spans="1:16" x14ac:dyDescent="0.25">
      <c r="A6196" s="8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1"/>
      <c r="O6196" s="11"/>
      <c r="P6196" s="11"/>
    </row>
    <row r="6197" spans="1:16" x14ac:dyDescent="0.25">
      <c r="A6197" s="8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1"/>
      <c r="O6197" s="11"/>
      <c r="P6197" s="11"/>
    </row>
    <row r="6198" spans="1:16" x14ac:dyDescent="0.25">
      <c r="A6198" s="8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1"/>
      <c r="O6198" s="11"/>
      <c r="P6198" s="11"/>
    </row>
    <row r="6199" spans="1:16" x14ac:dyDescent="0.25">
      <c r="A6199" s="8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1"/>
      <c r="O6199" s="11"/>
      <c r="P6199" s="11"/>
    </row>
    <row r="6200" spans="1:16" x14ac:dyDescent="0.25">
      <c r="A6200" s="8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1"/>
      <c r="O6200" s="11"/>
      <c r="P6200" s="11"/>
    </row>
    <row r="6201" spans="1:16" x14ac:dyDescent="0.25">
      <c r="A6201" s="8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1"/>
      <c r="O6201" s="11"/>
      <c r="P6201" s="11"/>
    </row>
    <row r="6202" spans="1:16" x14ac:dyDescent="0.25">
      <c r="A6202" s="8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1"/>
      <c r="O6202" s="11"/>
      <c r="P6202" s="11"/>
    </row>
    <row r="6203" spans="1:16" x14ac:dyDescent="0.25">
      <c r="A6203" s="8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1"/>
      <c r="O6203" s="11"/>
      <c r="P6203" s="11"/>
    </row>
    <row r="6204" spans="1:16" x14ac:dyDescent="0.25">
      <c r="A6204" s="8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1"/>
      <c r="O6204" s="11"/>
      <c r="P6204" s="11"/>
    </row>
    <row r="6205" spans="1:16" x14ac:dyDescent="0.25">
      <c r="A6205" s="8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1"/>
      <c r="O6205" s="11"/>
      <c r="P6205" s="11"/>
    </row>
    <row r="6206" spans="1:16" x14ac:dyDescent="0.25">
      <c r="A6206" s="8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1"/>
      <c r="O6206" s="11"/>
      <c r="P6206" s="11"/>
    </row>
    <row r="6207" spans="1:16" x14ac:dyDescent="0.25">
      <c r="A6207" s="8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1"/>
      <c r="O6207" s="11"/>
      <c r="P6207" s="11"/>
    </row>
    <row r="6208" spans="1:16" x14ac:dyDescent="0.25">
      <c r="A6208" s="8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1"/>
      <c r="O6208" s="11"/>
      <c r="P6208" s="11"/>
    </row>
    <row r="6209" spans="1:16" x14ac:dyDescent="0.25">
      <c r="A6209" s="8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1"/>
      <c r="O6209" s="11"/>
      <c r="P6209" s="11"/>
    </row>
    <row r="6210" spans="1:16" x14ac:dyDescent="0.25">
      <c r="A6210" s="8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1"/>
      <c r="O6210" s="11"/>
      <c r="P6210" s="11"/>
    </row>
    <row r="6211" spans="1:16" x14ac:dyDescent="0.25">
      <c r="A6211" s="8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1"/>
      <c r="O6211" s="11"/>
      <c r="P6211" s="11"/>
    </row>
    <row r="6212" spans="1:16" x14ac:dyDescent="0.25">
      <c r="A6212" s="8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1"/>
      <c r="O6212" s="11"/>
      <c r="P6212" s="11"/>
    </row>
    <row r="6213" spans="1:16" x14ac:dyDescent="0.25">
      <c r="A6213" s="8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1"/>
      <c r="O6213" s="11"/>
      <c r="P6213" s="11"/>
    </row>
    <row r="6214" spans="1:16" x14ac:dyDescent="0.25">
      <c r="A6214" s="8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1"/>
      <c r="O6214" s="11"/>
      <c r="P6214" s="11"/>
    </row>
    <row r="6215" spans="1:16" x14ac:dyDescent="0.25">
      <c r="A6215" s="8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1"/>
      <c r="O6215" s="11"/>
      <c r="P6215" s="11"/>
    </row>
    <row r="6216" spans="1:16" x14ac:dyDescent="0.25">
      <c r="A6216" s="8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1"/>
      <c r="O6216" s="11"/>
      <c r="P6216" s="11"/>
    </row>
    <row r="6217" spans="1:16" x14ac:dyDescent="0.25">
      <c r="A6217" s="8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1"/>
      <c r="O6217" s="11"/>
      <c r="P6217" s="11"/>
    </row>
    <row r="6218" spans="1:16" x14ac:dyDescent="0.25">
      <c r="A6218" s="8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1"/>
      <c r="O6218" s="11"/>
      <c r="P6218" s="11"/>
    </row>
    <row r="6219" spans="1:16" x14ac:dyDescent="0.25">
      <c r="A6219" s="8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1"/>
      <c r="O6219" s="11"/>
      <c r="P6219" s="11"/>
    </row>
    <row r="6220" spans="1:16" x14ac:dyDescent="0.25">
      <c r="A6220" s="8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1"/>
      <c r="O6220" s="11"/>
      <c r="P6220" s="11"/>
    </row>
    <row r="6221" spans="1:16" x14ac:dyDescent="0.25">
      <c r="A6221" s="8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1"/>
      <c r="O6221" s="11"/>
      <c r="P6221" s="11"/>
    </row>
    <row r="6222" spans="1:16" x14ac:dyDescent="0.25">
      <c r="A6222" s="8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1"/>
      <c r="O6222" s="11"/>
      <c r="P6222" s="11"/>
    </row>
    <row r="6223" spans="1:16" x14ac:dyDescent="0.25">
      <c r="A6223" s="8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1"/>
      <c r="O6223" s="11"/>
      <c r="P6223" s="11"/>
    </row>
    <row r="6224" spans="1:16" x14ac:dyDescent="0.25">
      <c r="A6224" s="8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1"/>
      <c r="O6224" s="11"/>
      <c r="P6224" s="11"/>
    </row>
    <row r="6225" spans="1:16" x14ac:dyDescent="0.25">
      <c r="A6225" s="8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1"/>
      <c r="O6225" s="11"/>
      <c r="P6225" s="11"/>
    </row>
    <row r="6226" spans="1:16" x14ac:dyDescent="0.25">
      <c r="A6226" s="8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1"/>
      <c r="O6226" s="11"/>
      <c r="P6226" s="11"/>
    </row>
    <row r="6227" spans="1:16" x14ac:dyDescent="0.25">
      <c r="A6227" s="8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1"/>
      <c r="O6227" s="11"/>
      <c r="P6227" s="11"/>
    </row>
    <row r="6228" spans="1:16" x14ac:dyDescent="0.25">
      <c r="A6228" s="8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1"/>
      <c r="O6228" s="11"/>
      <c r="P6228" s="11"/>
    </row>
    <row r="6229" spans="1:16" x14ac:dyDescent="0.25">
      <c r="A6229" s="8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1"/>
      <c r="O6229" s="11"/>
      <c r="P6229" s="11"/>
    </row>
    <row r="6230" spans="1:16" x14ac:dyDescent="0.25">
      <c r="A6230" s="8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1"/>
      <c r="O6230" s="11"/>
      <c r="P6230" s="11"/>
    </row>
    <row r="6231" spans="1:16" x14ac:dyDescent="0.25">
      <c r="A6231" s="8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1"/>
      <c r="O6231" s="11"/>
      <c r="P6231" s="11"/>
    </row>
    <row r="6232" spans="1:16" x14ac:dyDescent="0.25">
      <c r="A6232" s="8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1"/>
      <c r="O6232" s="11"/>
      <c r="P6232" s="11"/>
    </row>
    <row r="6233" spans="1:16" x14ac:dyDescent="0.25">
      <c r="A6233" s="8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1"/>
      <c r="O6233" s="11"/>
      <c r="P6233" s="11"/>
    </row>
    <row r="6234" spans="1:16" x14ac:dyDescent="0.25">
      <c r="A6234" s="8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1"/>
      <c r="O6234" s="11"/>
      <c r="P6234" s="11"/>
    </row>
    <row r="6235" spans="1:16" x14ac:dyDescent="0.25">
      <c r="A6235" s="8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1"/>
      <c r="O6235" s="11"/>
      <c r="P6235" s="11"/>
    </row>
    <row r="6236" spans="1:16" x14ac:dyDescent="0.25">
      <c r="A6236" s="8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1"/>
      <c r="O6236" s="11"/>
      <c r="P6236" s="11"/>
    </row>
    <row r="6237" spans="1:16" x14ac:dyDescent="0.25">
      <c r="A6237" s="8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1"/>
      <c r="O6237" s="11"/>
      <c r="P6237" s="11"/>
    </row>
    <row r="6238" spans="1:16" x14ac:dyDescent="0.25">
      <c r="A6238" s="8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1"/>
      <c r="O6238" s="11"/>
      <c r="P6238" s="11"/>
    </row>
    <row r="6239" spans="1:16" x14ac:dyDescent="0.25">
      <c r="A6239" s="8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1"/>
      <c r="O6239" s="11"/>
      <c r="P6239" s="11"/>
    </row>
    <row r="6240" spans="1:16" x14ac:dyDescent="0.25">
      <c r="A6240" s="8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1"/>
      <c r="O6240" s="11"/>
      <c r="P6240" s="11"/>
    </row>
    <row r="6241" spans="1:16" x14ac:dyDescent="0.25">
      <c r="A6241" s="8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1"/>
      <c r="O6241" s="11"/>
      <c r="P6241" s="11"/>
    </row>
    <row r="6242" spans="1:16" x14ac:dyDescent="0.25">
      <c r="A6242" s="8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1"/>
      <c r="O6242" s="11"/>
      <c r="P6242" s="11"/>
    </row>
    <row r="6243" spans="1:16" x14ac:dyDescent="0.25">
      <c r="A6243" s="8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1"/>
      <c r="O6243" s="11"/>
      <c r="P6243" s="11"/>
    </row>
    <row r="6244" spans="1:16" x14ac:dyDescent="0.25">
      <c r="A6244" s="8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1"/>
      <c r="O6244" s="11"/>
      <c r="P6244" s="11"/>
    </row>
    <row r="6245" spans="1:16" x14ac:dyDescent="0.25">
      <c r="A6245" s="8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1"/>
      <c r="O6245" s="11"/>
      <c r="P6245" s="11"/>
    </row>
    <row r="6246" spans="1:16" x14ac:dyDescent="0.25">
      <c r="A6246" s="8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1"/>
      <c r="O6246" s="11"/>
      <c r="P6246" s="11"/>
    </row>
    <row r="6247" spans="1:16" x14ac:dyDescent="0.25">
      <c r="A6247" s="8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1"/>
      <c r="O6247" s="11"/>
      <c r="P6247" s="11"/>
    </row>
    <row r="6248" spans="1:16" x14ac:dyDescent="0.25">
      <c r="A6248" s="8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1"/>
      <c r="O6248" s="11"/>
      <c r="P6248" s="11"/>
    </row>
    <row r="6249" spans="1:16" x14ac:dyDescent="0.25">
      <c r="A6249" s="8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1"/>
      <c r="O6249" s="11"/>
      <c r="P6249" s="11"/>
    </row>
    <row r="6250" spans="1:16" x14ac:dyDescent="0.25">
      <c r="A6250" s="8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1"/>
      <c r="O6250" s="11"/>
      <c r="P6250" s="11"/>
    </row>
    <row r="6251" spans="1:16" x14ac:dyDescent="0.25">
      <c r="A6251" s="8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1"/>
      <c r="O6251" s="11"/>
      <c r="P6251" s="11"/>
    </row>
    <row r="6252" spans="1:16" x14ac:dyDescent="0.25">
      <c r="A6252" s="8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1"/>
      <c r="O6252" s="11"/>
      <c r="P6252" s="11"/>
    </row>
    <row r="6253" spans="1:16" x14ac:dyDescent="0.25">
      <c r="A6253" s="8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1"/>
      <c r="O6253" s="11"/>
      <c r="P6253" s="11"/>
    </row>
    <row r="6254" spans="1:16" x14ac:dyDescent="0.25">
      <c r="A6254" s="8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1"/>
      <c r="O6254" s="11"/>
      <c r="P6254" s="11"/>
    </row>
    <row r="6255" spans="1:16" x14ac:dyDescent="0.25">
      <c r="A6255" s="8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1"/>
      <c r="O6255" s="11"/>
      <c r="P6255" s="11"/>
    </row>
    <row r="6256" spans="1:16" x14ac:dyDescent="0.25">
      <c r="A6256" s="8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1"/>
      <c r="O6256" s="11"/>
      <c r="P6256" s="11"/>
    </row>
    <row r="6257" spans="1:16" x14ac:dyDescent="0.25">
      <c r="A6257" s="8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1"/>
      <c r="O6257" s="11"/>
      <c r="P6257" s="11"/>
    </row>
    <row r="6258" spans="1:16" x14ac:dyDescent="0.25">
      <c r="A6258" s="8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1"/>
      <c r="O6258" s="11"/>
      <c r="P6258" s="11"/>
    </row>
    <row r="6259" spans="1:16" x14ac:dyDescent="0.25">
      <c r="A6259" s="8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1"/>
      <c r="O6259" s="11"/>
      <c r="P6259" s="11"/>
    </row>
    <row r="6260" spans="1:16" x14ac:dyDescent="0.25">
      <c r="A6260" s="8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1"/>
      <c r="O6260" s="11"/>
      <c r="P6260" s="11"/>
    </row>
    <row r="6261" spans="1:16" x14ac:dyDescent="0.25">
      <c r="A6261" s="8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1"/>
      <c r="O6261" s="11"/>
      <c r="P6261" s="11"/>
    </row>
    <row r="6262" spans="1:16" x14ac:dyDescent="0.25">
      <c r="A6262" s="8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1"/>
      <c r="O6262" s="11"/>
      <c r="P6262" s="11"/>
    </row>
    <row r="6263" spans="1:16" x14ac:dyDescent="0.25">
      <c r="A6263" s="8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1"/>
      <c r="O6263" s="11"/>
      <c r="P6263" s="11"/>
    </row>
    <row r="6264" spans="1:16" x14ac:dyDescent="0.25">
      <c r="A6264" s="8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1"/>
      <c r="O6264" s="11"/>
      <c r="P6264" s="11"/>
    </row>
    <row r="6265" spans="1:16" x14ac:dyDescent="0.25">
      <c r="A6265" s="8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1"/>
      <c r="O6265" s="11"/>
      <c r="P6265" s="11"/>
    </row>
    <row r="6266" spans="1:16" x14ac:dyDescent="0.25">
      <c r="A6266" s="8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1"/>
      <c r="O6266" s="11"/>
      <c r="P6266" s="11"/>
    </row>
    <row r="6267" spans="1:16" x14ac:dyDescent="0.25">
      <c r="A6267" s="8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1"/>
      <c r="O6267" s="11"/>
      <c r="P6267" s="11"/>
    </row>
    <row r="6268" spans="1:16" x14ac:dyDescent="0.25">
      <c r="A6268" s="8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1"/>
      <c r="O6268" s="11"/>
      <c r="P6268" s="11"/>
    </row>
    <row r="6269" spans="1:16" x14ac:dyDescent="0.25">
      <c r="A6269" s="8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1"/>
      <c r="O6269" s="11"/>
      <c r="P6269" s="11"/>
    </row>
    <row r="6270" spans="1:16" x14ac:dyDescent="0.25">
      <c r="A6270" s="8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1"/>
      <c r="O6270" s="11"/>
      <c r="P6270" s="11"/>
    </row>
    <row r="6271" spans="1:16" x14ac:dyDescent="0.25">
      <c r="A6271" s="8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1"/>
      <c r="O6271" s="11"/>
      <c r="P6271" s="11"/>
    </row>
    <row r="6272" spans="1:16" x14ac:dyDescent="0.25">
      <c r="A6272" s="8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1"/>
      <c r="O6272" s="11"/>
      <c r="P6272" s="11"/>
    </row>
    <row r="6273" spans="1:16" x14ac:dyDescent="0.25">
      <c r="A6273" s="8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1"/>
      <c r="O6273" s="11"/>
      <c r="P6273" s="11"/>
    </row>
    <row r="6274" spans="1:16" x14ac:dyDescent="0.25">
      <c r="A6274" s="8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1"/>
      <c r="O6274" s="11"/>
      <c r="P6274" s="11"/>
    </row>
    <row r="6275" spans="1:16" x14ac:dyDescent="0.25">
      <c r="A6275" s="8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1"/>
      <c r="O6275" s="11"/>
      <c r="P6275" s="11"/>
    </row>
    <row r="6276" spans="1:16" x14ac:dyDescent="0.25">
      <c r="A6276" s="8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1"/>
      <c r="O6276" s="11"/>
      <c r="P6276" s="11"/>
    </row>
    <row r="6277" spans="1:16" x14ac:dyDescent="0.25">
      <c r="A6277" s="8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1"/>
      <c r="O6277" s="11"/>
      <c r="P6277" s="11"/>
    </row>
    <row r="6278" spans="1:16" x14ac:dyDescent="0.25">
      <c r="A6278" s="8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1"/>
      <c r="O6278" s="11"/>
      <c r="P6278" s="11"/>
    </row>
    <row r="6279" spans="1:16" x14ac:dyDescent="0.25">
      <c r="A6279" s="8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1"/>
      <c r="O6279" s="11"/>
      <c r="P6279" s="11"/>
    </row>
    <row r="6280" spans="1:16" x14ac:dyDescent="0.25">
      <c r="A6280" s="8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1"/>
      <c r="O6280" s="11"/>
      <c r="P6280" s="11"/>
    </row>
    <row r="6281" spans="1:16" x14ac:dyDescent="0.25">
      <c r="A6281" s="8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1"/>
      <c r="O6281" s="11"/>
      <c r="P6281" s="11"/>
    </row>
    <row r="6282" spans="1:16" x14ac:dyDescent="0.25">
      <c r="A6282" s="8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1"/>
      <c r="O6282" s="11"/>
      <c r="P6282" s="11"/>
    </row>
    <row r="6283" spans="1:16" x14ac:dyDescent="0.25">
      <c r="A6283" s="8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1"/>
      <c r="O6283" s="11"/>
      <c r="P6283" s="11"/>
    </row>
    <row r="6284" spans="1:16" x14ac:dyDescent="0.25">
      <c r="A6284" s="8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1"/>
      <c r="O6284" s="11"/>
      <c r="P6284" s="11"/>
    </row>
    <row r="6285" spans="1:16" x14ac:dyDescent="0.25">
      <c r="A6285" s="8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1"/>
      <c r="O6285" s="11"/>
      <c r="P6285" s="11"/>
    </row>
    <row r="6286" spans="1:16" x14ac:dyDescent="0.25">
      <c r="A6286" s="8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1"/>
      <c r="O6286" s="11"/>
      <c r="P6286" s="11"/>
    </row>
    <row r="6287" spans="1:16" x14ac:dyDescent="0.25">
      <c r="A6287" s="8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1"/>
      <c r="O6287" s="11"/>
      <c r="P6287" s="11"/>
    </row>
    <row r="6288" spans="1:16" x14ac:dyDescent="0.25">
      <c r="A6288" s="8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1"/>
      <c r="O6288" s="11"/>
      <c r="P6288" s="11"/>
    </row>
    <row r="6289" spans="1:16" x14ac:dyDescent="0.25">
      <c r="A6289" s="8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1"/>
      <c r="O6289" s="11"/>
      <c r="P6289" s="11"/>
    </row>
    <row r="6290" spans="1:16" x14ac:dyDescent="0.25">
      <c r="A6290" s="8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1"/>
      <c r="O6290" s="11"/>
      <c r="P6290" s="11"/>
    </row>
    <row r="6291" spans="1:16" x14ac:dyDescent="0.25">
      <c r="A6291" s="8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1"/>
      <c r="O6291" s="11"/>
      <c r="P6291" s="11"/>
    </row>
    <row r="6292" spans="1:16" x14ac:dyDescent="0.25">
      <c r="A6292" s="8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1"/>
      <c r="O6292" s="11"/>
      <c r="P6292" s="11"/>
    </row>
    <row r="6293" spans="1:16" x14ac:dyDescent="0.25">
      <c r="A6293" s="8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1"/>
      <c r="O6293" s="11"/>
      <c r="P6293" s="11"/>
    </row>
    <row r="6294" spans="1:16" x14ac:dyDescent="0.25">
      <c r="A6294" s="8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1"/>
      <c r="O6294" s="11"/>
      <c r="P6294" s="11"/>
    </row>
    <row r="6295" spans="1:16" x14ac:dyDescent="0.25">
      <c r="A6295" s="8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1"/>
      <c r="O6295" s="11"/>
      <c r="P6295" s="11"/>
    </row>
    <row r="6296" spans="1:16" x14ac:dyDescent="0.25">
      <c r="A6296" s="8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1"/>
      <c r="O6296" s="11"/>
      <c r="P6296" s="11"/>
    </row>
    <row r="6297" spans="1:16" x14ac:dyDescent="0.25">
      <c r="A6297" s="8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1"/>
      <c r="O6297" s="11"/>
      <c r="P6297" s="11"/>
    </row>
    <row r="6298" spans="1:16" x14ac:dyDescent="0.25">
      <c r="A6298" s="8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1"/>
      <c r="O6298" s="11"/>
      <c r="P6298" s="11"/>
    </row>
    <row r="6299" spans="1:16" x14ac:dyDescent="0.25">
      <c r="A6299" s="8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1"/>
      <c r="O6299" s="11"/>
      <c r="P6299" s="11"/>
    </row>
    <row r="6300" spans="1:16" x14ac:dyDescent="0.25">
      <c r="A6300" s="8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1"/>
      <c r="O6300" s="11"/>
      <c r="P6300" s="11"/>
    </row>
    <row r="6301" spans="1:16" x14ac:dyDescent="0.25">
      <c r="A6301" s="8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1"/>
      <c r="O6301" s="11"/>
      <c r="P6301" s="11"/>
    </row>
    <row r="6302" spans="1:16" x14ac:dyDescent="0.25">
      <c r="A6302" s="8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1"/>
      <c r="O6302" s="11"/>
      <c r="P6302" s="11"/>
    </row>
    <row r="6303" spans="1:16" x14ac:dyDescent="0.25">
      <c r="A6303" s="8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1"/>
      <c r="O6303" s="11"/>
      <c r="P6303" s="11"/>
    </row>
    <row r="6304" spans="1:16" x14ac:dyDescent="0.25">
      <c r="A6304" s="8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1"/>
      <c r="O6304" s="11"/>
      <c r="P6304" s="11"/>
    </row>
    <row r="6305" spans="1:16" x14ac:dyDescent="0.25">
      <c r="A6305" s="8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1"/>
      <c r="O6305" s="11"/>
      <c r="P6305" s="11"/>
    </row>
    <row r="6306" spans="1:16" x14ac:dyDescent="0.25">
      <c r="A6306" s="8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1"/>
      <c r="O6306" s="11"/>
      <c r="P6306" s="11"/>
    </row>
    <row r="6307" spans="1:16" x14ac:dyDescent="0.25">
      <c r="A6307" s="8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1"/>
      <c r="O6307" s="11"/>
      <c r="P6307" s="11"/>
    </row>
    <row r="6308" spans="1:16" x14ac:dyDescent="0.25">
      <c r="A6308" s="8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1"/>
      <c r="O6308" s="11"/>
      <c r="P6308" s="11"/>
    </row>
    <row r="6309" spans="1:16" x14ac:dyDescent="0.25">
      <c r="A6309" s="8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1"/>
      <c r="O6309" s="11"/>
      <c r="P6309" s="11"/>
    </row>
    <row r="6310" spans="1:16" x14ac:dyDescent="0.25">
      <c r="A6310" s="8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1"/>
      <c r="O6310" s="11"/>
      <c r="P6310" s="11"/>
    </row>
    <row r="6311" spans="1:16" x14ac:dyDescent="0.25">
      <c r="A6311" s="8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1"/>
      <c r="O6311" s="11"/>
      <c r="P6311" s="11"/>
    </row>
    <row r="6312" spans="1:16" x14ac:dyDescent="0.25">
      <c r="A6312" s="8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1"/>
      <c r="O6312" s="11"/>
      <c r="P6312" s="11"/>
    </row>
    <row r="6313" spans="1:16" x14ac:dyDescent="0.25">
      <c r="A6313" s="8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1"/>
      <c r="O6313" s="11"/>
      <c r="P6313" s="11"/>
    </row>
    <row r="6314" spans="1:16" x14ac:dyDescent="0.25">
      <c r="A6314" s="8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1"/>
      <c r="O6314" s="11"/>
      <c r="P6314" s="11"/>
    </row>
    <row r="6315" spans="1:16" x14ac:dyDescent="0.25">
      <c r="A6315" s="8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1"/>
      <c r="O6315" s="11"/>
      <c r="P6315" s="11"/>
    </row>
    <row r="6316" spans="1:16" x14ac:dyDescent="0.25">
      <c r="A6316" s="8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1"/>
      <c r="O6316" s="11"/>
      <c r="P6316" s="11"/>
    </row>
    <row r="6317" spans="1:16" x14ac:dyDescent="0.25">
      <c r="A6317" s="8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1"/>
      <c r="O6317" s="11"/>
      <c r="P6317" s="11"/>
    </row>
    <row r="6318" spans="1:16" x14ac:dyDescent="0.25">
      <c r="A6318" s="8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1"/>
      <c r="O6318" s="11"/>
      <c r="P6318" s="11"/>
    </row>
    <row r="6319" spans="1:16" x14ac:dyDescent="0.25">
      <c r="A6319" s="8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1"/>
      <c r="O6319" s="11"/>
      <c r="P6319" s="11"/>
    </row>
    <row r="6320" spans="1:16" x14ac:dyDescent="0.25">
      <c r="A6320" s="8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1"/>
      <c r="O6320" s="11"/>
      <c r="P6320" s="11"/>
    </row>
    <row r="6321" spans="1:16" x14ac:dyDescent="0.25">
      <c r="A6321" s="8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1"/>
      <c r="O6321" s="11"/>
      <c r="P6321" s="11"/>
    </row>
    <row r="6322" spans="1:16" x14ac:dyDescent="0.25">
      <c r="A6322" s="8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1"/>
      <c r="O6322" s="11"/>
      <c r="P6322" s="11"/>
    </row>
    <row r="6323" spans="1:16" x14ac:dyDescent="0.25">
      <c r="A6323" s="8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1"/>
      <c r="O6323" s="11"/>
      <c r="P6323" s="11"/>
    </row>
    <row r="6324" spans="1:16" x14ac:dyDescent="0.25">
      <c r="A6324" s="8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1"/>
      <c r="O6324" s="11"/>
      <c r="P6324" s="11"/>
    </row>
    <row r="6325" spans="1:16" x14ac:dyDescent="0.25">
      <c r="A6325" s="8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1"/>
      <c r="O6325" s="11"/>
      <c r="P6325" s="11"/>
    </row>
    <row r="6326" spans="1:16" x14ac:dyDescent="0.25">
      <c r="A6326" s="8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1"/>
      <c r="O6326" s="11"/>
      <c r="P6326" s="11"/>
    </row>
    <row r="6327" spans="1:16" x14ac:dyDescent="0.25">
      <c r="A6327" s="8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1"/>
      <c r="O6327" s="11"/>
      <c r="P6327" s="11"/>
    </row>
    <row r="6328" spans="1:16" x14ac:dyDescent="0.25">
      <c r="A6328" s="8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1"/>
      <c r="O6328" s="11"/>
      <c r="P6328" s="11"/>
    </row>
    <row r="6329" spans="1:16" x14ac:dyDescent="0.25">
      <c r="A6329" s="8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1"/>
      <c r="O6329" s="11"/>
      <c r="P6329" s="11"/>
    </row>
    <row r="6330" spans="1:16" x14ac:dyDescent="0.25">
      <c r="A6330" s="8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1"/>
      <c r="O6330" s="11"/>
      <c r="P6330" s="11"/>
    </row>
    <row r="6331" spans="1:16" x14ac:dyDescent="0.25">
      <c r="A6331" s="8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1"/>
      <c r="O6331" s="11"/>
      <c r="P6331" s="11"/>
    </row>
    <row r="6332" spans="1:16" x14ac:dyDescent="0.25">
      <c r="A6332" s="8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1"/>
      <c r="O6332" s="11"/>
      <c r="P6332" s="11"/>
    </row>
    <row r="6333" spans="1:16" x14ac:dyDescent="0.25">
      <c r="A6333" s="8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1"/>
      <c r="O6333" s="11"/>
      <c r="P6333" s="11"/>
    </row>
    <row r="6334" spans="1:16" x14ac:dyDescent="0.25">
      <c r="A6334" s="8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1"/>
      <c r="O6334" s="11"/>
      <c r="P6334" s="11"/>
    </row>
    <row r="6335" spans="1:16" x14ac:dyDescent="0.25">
      <c r="A6335" s="8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1"/>
      <c r="O6335" s="11"/>
      <c r="P6335" s="11"/>
    </row>
    <row r="6336" spans="1:16" x14ac:dyDescent="0.25">
      <c r="A6336" s="8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1"/>
      <c r="O6336" s="11"/>
      <c r="P6336" s="11"/>
    </row>
    <row r="6337" spans="1:16" x14ac:dyDescent="0.25">
      <c r="A6337" s="8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1"/>
      <c r="O6337" s="11"/>
      <c r="P6337" s="11"/>
    </row>
    <row r="6338" spans="1:16" x14ac:dyDescent="0.25">
      <c r="A6338" s="8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1"/>
      <c r="O6338" s="11"/>
      <c r="P6338" s="11"/>
    </row>
    <row r="6339" spans="1:16" x14ac:dyDescent="0.25">
      <c r="A6339" s="8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1"/>
      <c r="O6339" s="11"/>
      <c r="P6339" s="11"/>
    </row>
    <row r="6340" spans="1:16" x14ac:dyDescent="0.25">
      <c r="A6340" s="8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1"/>
      <c r="O6340" s="11"/>
      <c r="P6340" s="11"/>
    </row>
    <row r="6341" spans="1:16" x14ac:dyDescent="0.25">
      <c r="A6341" s="8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1"/>
      <c r="O6341" s="11"/>
      <c r="P6341" s="11"/>
    </row>
    <row r="6342" spans="1:16" x14ac:dyDescent="0.25">
      <c r="A6342" s="8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1"/>
      <c r="O6342" s="11"/>
      <c r="P6342" s="11"/>
    </row>
    <row r="6343" spans="1:16" x14ac:dyDescent="0.25">
      <c r="A6343" s="8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1"/>
      <c r="O6343" s="11"/>
      <c r="P6343" s="11"/>
    </row>
    <row r="6344" spans="1:16" x14ac:dyDescent="0.25">
      <c r="A6344" s="8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1"/>
      <c r="O6344" s="11"/>
      <c r="P6344" s="11"/>
    </row>
    <row r="6345" spans="1:16" x14ac:dyDescent="0.25">
      <c r="A6345" s="8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1"/>
      <c r="O6345" s="11"/>
      <c r="P6345" s="11"/>
    </row>
    <row r="6346" spans="1:16" x14ac:dyDescent="0.25">
      <c r="A6346" s="8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1"/>
      <c r="O6346" s="11"/>
      <c r="P6346" s="11"/>
    </row>
    <row r="6347" spans="1:16" x14ac:dyDescent="0.25">
      <c r="A6347" s="8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1"/>
      <c r="O6347" s="11"/>
      <c r="P6347" s="11"/>
    </row>
    <row r="6348" spans="1:16" x14ac:dyDescent="0.25">
      <c r="A6348" s="8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1"/>
      <c r="O6348" s="11"/>
      <c r="P6348" s="11"/>
    </row>
    <row r="6349" spans="1:16" x14ac:dyDescent="0.25">
      <c r="A6349" s="8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1"/>
      <c r="O6349" s="11"/>
      <c r="P6349" s="11"/>
    </row>
    <row r="6350" spans="1:16" x14ac:dyDescent="0.25">
      <c r="A6350" s="8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1"/>
      <c r="O6350" s="11"/>
      <c r="P6350" s="11"/>
    </row>
    <row r="6351" spans="1:16" x14ac:dyDescent="0.25">
      <c r="A6351" s="8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1"/>
      <c r="O6351" s="11"/>
      <c r="P6351" s="11"/>
    </row>
    <row r="6352" spans="1:16" x14ac:dyDescent="0.25">
      <c r="A6352" s="8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1"/>
      <c r="O6352" s="11"/>
      <c r="P6352" s="11"/>
    </row>
    <row r="6353" spans="1:16" x14ac:dyDescent="0.25">
      <c r="A6353" s="8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1"/>
      <c r="O6353" s="11"/>
      <c r="P6353" s="11"/>
    </row>
    <row r="6354" spans="1:16" x14ac:dyDescent="0.25">
      <c r="A6354" s="8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1"/>
      <c r="O6354" s="11"/>
      <c r="P6354" s="11"/>
    </row>
    <row r="6355" spans="1:16" x14ac:dyDescent="0.25">
      <c r="A6355" s="8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1"/>
      <c r="O6355" s="11"/>
      <c r="P6355" s="11"/>
    </row>
    <row r="6356" spans="1:16" x14ac:dyDescent="0.25">
      <c r="A6356" s="8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1"/>
      <c r="O6356" s="11"/>
      <c r="P6356" s="11"/>
    </row>
    <row r="6357" spans="1:16" x14ac:dyDescent="0.25">
      <c r="A6357" s="8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1"/>
      <c r="O6357" s="11"/>
      <c r="P6357" s="11"/>
    </row>
    <row r="6358" spans="1:16" x14ac:dyDescent="0.25">
      <c r="A6358" s="8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1"/>
      <c r="O6358" s="11"/>
      <c r="P6358" s="11"/>
    </row>
    <row r="6359" spans="1:16" x14ac:dyDescent="0.25">
      <c r="A6359" s="8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1"/>
      <c r="O6359" s="11"/>
      <c r="P6359" s="11"/>
    </row>
    <row r="6360" spans="1:16" x14ac:dyDescent="0.25">
      <c r="A6360" s="8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1"/>
      <c r="O6360" s="11"/>
      <c r="P6360" s="11"/>
    </row>
    <row r="6361" spans="1:16" x14ac:dyDescent="0.25">
      <c r="A6361" s="8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1"/>
      <c r="O6361" s="11"/>
      <c r="P6361" s="11"/>
    </row>
    <row r="6362" spans="1:16" x14ac:dyDescent="0.25">
      <c r="A6362" s="8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1"/>
      <c r="O6362" s="11"/>
      <c r="P6362" s="11"/>
    </row>
    <row r="6363" spans="1:16" x14ac:dyDescent="0.25">
      <c r="A6363" s="8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1"/>
      <c r="O6363" s="11"/>
      <c r="P6363" s="11"/>
    </row>
    <row r="6364" spans="1:16" x14ac:dyDescent="0.25">
      <c r="A6364" s="8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1"/>
      <c r="O6364" s="11"/>
      <c r="P6364" s="11"/>
    </row>
    <row r="6365" spans="1:16" x14ac:dyDescent="0.25">
      <c r="A6365" s="8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1"/>
      <c r="O6365" s="11"/>
      <c r="P6365" s="11"/>
    </row>
    <row r="6366" spans="1:16" x14ac:dyDescent="0.25">
      <c r="A6366" s="8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1"/>
      <c r="O6366" s="11"/>
      <c r="P6366" s="11"/>
    </row>
    <row r="6367" spans="1:16" x14ac:dyDescent="0.25">
      <c r="A6367" s="8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1"/>
      <c r="O6367" s="11"/>
      <c r="P6367" s="11"/>
    </row>
    <row r="6368" spans="1:16" x14ac:dyDescent="0.25">
      <c r="A6368" s="8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1"/>
      <c r="O6368" s="11"/>
      <c r="P6368" s="11"/>
    </row>
    <row r="6369" spans="1:16" x14ac:dyDescent="0.25">
      <c r="A6369" s="8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1"/>
      <c r="O6369" s="11"/>
      <c r="P6369" s="11"/>
    </row>
    <row r="6370" spans="1:16" x14ac:dyDescent="0.25">
      <c r="A6370" s="8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1"/>
      <c r="O6370" s="11"/>
      <c r="P6370" s="11"/>
    </row>
    <row r="6371" spans="1:16" x14ac:dyDescent="0.25">
      <c r="A6371" s="8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1"/>
      <c r="O6371" s="11"/>
      <c r="P6371" s="11"/>
    </row>
    <row r="6372" spans="1:16" x14ac:dyDescent="0.25">
      <c r="A6372" s="8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1"/>
      <c r="O6372" s="11"/>
      <c r="P6372" s="11"/>
    </row>
    <row r="6373" spans="1:16" x14ac:dyDescent="0.25">
      <c r="A6373" s="8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1"/>
      <c r="O6373" s="11"/>
      <c r="P6373" s="11"/>
    </row>
    <row r="6374" spans="1:16" x14ac:dyDescent="0.25">
      <c r="A6374" s="8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1"/>
      <c r="O6374" s="11"/>
      <c r="P6374" s="11"/>
    </row>
    <row r="6375" spans="1:16" x14ac:dyDescent="0.25">
      <c r="A6375" s="8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1"/>
      <c r="O6375" s="11"/>
      <c r="P6375" s="11"/>
    </row>
    <row r="6376" spans="1:16" x14ac:dyDescent="0.25">
      <c r="A6376" s="8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1"/>
      <c r="O6376" s="11"/>
      <c r="P6376" s="11"/>
    </row>
    <row r="6377" spans="1:16" x14ac:dyDescent="0.25">
      <c r="A6377" s="8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1"/>
      <c r="O6377" s="11"/>
      <c r="P6377" s="11"/>
    </row>
    <row r="6378" spans="1:16" x14ac:dyDescent="0.25">
      <c r="A6378" s="8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1"/>
      <c r="O6378" s="11"/>
      <c r="P6378" s="11"/>
    </row>
    <row r="6379" spans="1:16" x14ac:dyDescent="0.25">
      <c r="A6379" s="8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1"/>
      <c r="O6379" s="11"/>
      <c r="P6379" s="11"/>
    </row>
    <row r="6380" spans="1:16" x14ac:dyDescent="0.25">
      <c r="A6380" s="8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1"/>
      <c r="O6380" s="11"/>
      <c r="P6380" s="11"/>
    </row>
    <row r="6381" spans="1:16" x14ac:dyDescent="0.25">
      <c r="A6381" s="8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1"/>
      <c r="O6381" s="11"/>
      <c r="P6381" s="11"/>
    </row>
    <row r="6382" spans="1:16" x14ac:dyDescent="0.25">
      <c r="A6382" s="8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1"/>
      <c r="O6382" s="11"/>
      <c r="P6382" s="11"/>
    </row>
    <row r="6383" spans="1:16" x14ac:dyDescent="0.25">
      <c r="A6383" s="8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1"/>
      <c r="O6383" s="11"/>
      <c r="P6383" s="11"/>
    </row>
    <row r="6384" spans="1:16" x14ac:dyDescent="0.25">
      <c r="A6384" s="8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1"/>
      <c r="O6384" s="11"/>
      <c r="P6384" s="11"/>
    </row>
    <row r="6385" spans="1:16" x14ac:dyDescent="0.25">
      <c r="A6385" s="8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1"/>
      <c r="O6385" s="11"/>
      <c r="P6385" s="11"/>
    </row>
    <row r="6386" spans="1:16" x14ac:dyDescent="0.25">
      <c r="A6386" s="8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1"/>
      <c r="O6386" s="11"/>
      <c r="P6386" s="11"/>
    </row>
    <row r="6387" spans="1:16" x14ac:dyDescent="0.25">
      <c r="A6387" s="8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1"/>
      <c r="O6387" s="11"/>
      <c r="P6387" s="11"/>
    </row>
    <row r="6388" spans="1:16" x14ac:dyDescent="0.25">
      <c r="A6388" s="8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1"/>
      <c r="O6388" s="11"/>
      <c r="P6388" s="11"/>
    </row>
    <row r="6389" spans="1:16" x14ac:dyDescent="0.25">
      <c r="A6389" s="8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1"/>
      <c r="O6389" s="11"/>
      <c r="P6389" s="11"/>
    </row>
    <row r="6390" spans="1:16" x14ac:dyDescent="0.25">
      <c r="A6390" s="8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1"/>
      <c r="O6390" s="11"/>
      <c r="P6390" s="11"/>
    </row>
    <row r="6391" spans="1:16" x14ac:dyDescent="0.25">
      <c r="A6391" s="8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1"/>
      <c r="O6391" s="11"/>
      <c r="P6391" s="11"/>
    </row>
    <row r="6392" spans="1:16" x14ac:dyDescent="0.25">
      <c r="A6392" s="8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1"/>
      <c r="O6392" s="11"/>
      <c r="P6392" s="11"/>
    </row>
    <row r="6393" spans="1:16" x14ac:dyDescent="0.25">
      <c r="A6393" s="8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1"/>
      <c r="O6393" s="11"/>
      <c r="P6393" s="11"/>
    </row>
    <row r="6394" spans="1:16" x14ac:dyDescent="0.25">
      <c r="A6394" s="8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1"/>
      <c r="O6394" s="11"/>
      <c r="P6394" s="11"/>
    </row>
    <row r="6395" spans="1:16" x14ac:dyDescent="0.25">
      <c r="A6395" s="8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1"/>
      <c r="O6395" s="11"/>
      <c r="P6395" s="11"/>
    </row>
    <row r="6396" spans="1:16" x14ac:dyDescent="0.25">
      <c r="A6396" s="8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1"/>
      <c r="O6396" s="11"/>
      <c r="P6396" s="11"/>
    </row>
    <row r="6397" spans="1:16" x14ac:dyDescent="0.25">
      <c r="A6397" s="8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1"/>
      <c r="O6397" s="11"/>
      <c r="P6397" s="11"/>
    </row>
    <row r="6398" spans="1:16" x14ac:dyDescent="0.25">
      <c r="A6398" s="8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1"/>
      <c r="O6398" s="11"/>
      <c r="P6398" s="11"/>
    </row>
    <row r="6399" spans="1:16" x14ac:dyDescent="0.25">
      <c r="A6399" s="8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1"/>
      <c r="O6399" s="11"/>
      <c r="P6399" s="11"/>
    </row>
    <row r="6400" spans="1:16" x14ac:dyDescent="0.25">
      <c r="A6400" s="8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1"/>
      <c r="O6400" s="11"/>
      <c r="P6400" s="11"/>
    </row>
    <row r="6401" spans="1:16" x14ac:dyDescent="0.25">
      <c r="A6401" s="8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1"/>
      <c r="O6401" s="11"/>
      <c r="P6401" s="11"/>
    </row>
    <row r="6402" spans="1:16" x14ac:dyDescent="0.25">
      <c r="A6402" s="8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1"/>
      <c r="O6402" s="11"/>
      <c r="P6402" s="11"/>
    </row>
    <row r="6403" spans="1:16" x14ac:dyDescent="0.25">
      <c r="A6403" s="8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1"/>
      <c r="O6403" s="11"/>
      <c r="P6403" s="11"/>
    </row>
    <row r="6404" spans="1:16" x14ac:dyDescent="0.25">
      <c r="A6404" s="8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1"/>
      <c r="O6404" s="11"/>
      <c r="P6404" s="11"/>
    </row>
    <row r="6405" spans="1:16" x14ac:dyDescent="0.25">
      <c r="A6405" s="8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1"/>
      <c r="O6405" s="11"/>
      <c r="P6405" s="11"/>
    </row>
    <row r="6406" spans="1:16" x14ac:dyDescent="0.25">
      <c r="A6406" s="8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1"/>
      <c r="O6406" s="11"/>
      <c r="P6406" s="11"/>
    </row>
    <row r="6407" spans="1:16" x14ac:dyDescent="0.25">
      <c r="A6407" s="8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1"/>
      <c r="O6407" s="11"/>
      <c r="P6407" s="11"/>
    </row>
    <row r="6408" spans="1:16" x14ac:dyDescent="0.25">
      <c r="A6408" s="8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1"/>
      <c r="O6408" s="11"/>
      <c r="P6408" s="11"/>
    </row>
    <row r="6409" spans="1:16" x14ac:dyDescent="0.25">
      <c r="A6409" s="8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1"/>
      <c r="O6409" s="11"/>
      <c r="P6409" s="11"/>
    </row>
    <row r="6410" spans="1:16" x14ac:dyDescent="0.25">
      <c r="A6410" s="8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1"/>
      <c r="O6410" s="11"/>
      <c r="P6410" s="11"/>
    </row>
    <row r="6411" spans="1:16" x14ac:dyDescent="0.25">
      <c r="A6411" s="8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1"/>
      <c r="O6411" s="11"/>
      <c r="P6411" s="11"/>
    </row>
    <row r="6412" spans="1:16" x14ac:dyDescent="0.25">
      <c r="A6412" s="8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1"/>
      <c r="O6412" s="11"/>
      <c r="P6412" s="11"/>
    </row>
    <row r="6413" spans="1:16" x14ac:dyDescent="0.25">
      <c r="A6413" s="8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1"/>
      <c r="O6413" s="11"/>
      <c r="P6413" s="11"/>
    </row>
    <row r="6414" spans="1:16" x14ac:dyDescent="0.25">
      <c r="A6414" s="8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1"/>
      <c r="O6414" s="11"/>
      <c r="P6414" s="11"/>
    </row>
    <row r="6415" spans="1:16" x14ac:dyDescent="0.25">
      <c r="A6415" s="8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1"/>
      <c r="O6415" s="11"/>
      <c r="P6415" s="11"/>
    </row>
    <row r="6416" spans="1:16" x14ac:dyDescent="0.25">
      <c r="A6416" s="8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1"/>
      <c r="O6416" s="11"/>
      <c r="P6416" s="11"/>
    </row>
    <row r="6417" spans="1:16" x14ac:dyDescent="0.25">
      <c r="A6417" s="8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1"/>
      <c r="O6417" s="11"/>
      <c r="P6417" s="11"/>
    </row>
    <row r="6418" spans="1:16" x14ac:dyDescent="0.25">
      <c r="A6418" s="8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1"/>
      <c r="O6418" s="11"/>
      <c r="P6418" s="11"/>
    </row>
    <row r="6419" spans="1:16" x14ac:dyDescent="0.25">
      <c r="A6419" s="8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1"/>
      <c r="O6419" s="11"/>
      <c r="P6419" s="11"/>
    </row>
    <row r="6420" spans="1:16" x14ac:dyDescent="0.25">
      <c r="A6420" s="8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1"/>
      <c r="O6420" s="11"/>
      <c r="P6420" s="11"/>
    </row>
    <row r="6421" spans="1:16" x14ac:dyDescent="0.25">
      <c r="A6421" s="8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1"/>
      <c r="O6421" s="11"/>
      <c r="P6421" s="11"/>
    </row>
    <row r="6422" spans="1:16" x14ac:dyDescent="0.25">
      <c r="A6422" s="8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1"/>
      <c r="O6422" s="11"/>
      <c r="P6422" s="11"/>
    </row>
    <row r="6423" spans="1:16" x14ac:dyDescent="0.25">
      <c r="A6423" s="8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1"/>
      <c r="O6423" s="11"/>
      <c r="P6423" s="11"/>
    </row>
    <row r="6424" spans="1:16" x14ac:dyDescent="0.25">
      <c r="A6424" s="8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1"/>
      <c r="O6424" s="11"/>
      <c r="P6424" s="11"/>
    </row>
    <row r="6425" spans="1:16" x14ac:dyDescent="0.25">
      <c r="A6425" s="8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1"/>
      <c r="O6425" s="11"/>
      <c r="P6425" s="11"/>
    </row>
    <row r="6426" spans="1:16" x14ac:dyDescent="0.25">
      <c r="A6426" s="8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1"/>
      <c r="O6426" s="11"/>
      <c r="P6426" s="11"/>
    </row>
    <row r="6427" spans="1:16" x14ac:dyDescent="0.25">
      <c r="A6427" s="8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1"/>
      <c r="O6427" s="11"/>
      <c r="P6427" s="11"/>
    </row>
    <row r="6428" spans="1:16" x14ac:dyDescent="0.25">
      <c r="A6428" s="8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1"/>
      <c r="O6428" s="11"/>
      <c r="P6428" s="11"/>
    </row>
    <row r="6429" spans="1:16" x14ac:dyDescent="0.25">
      <c r="A6429" s="8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1"/>
      <c r="O6429" s="11"/>
      <c r="P6429" s="11"/>
    </row>
    <row r="6430" spans="1:16" x14ac:dyDescent="0.25">
      <c r="A6430" s="8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1"/>
      <c r="O6430" s="11"/>
      <c r="P6430" s="11"/>
    </row>
    <row r="6431" spans="1:16" x14ac:dyDescent="0.25">
      <c r="A6431" s="8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1"/>
      <c r="O6431" s="11"/>
      <c r="P6431" s="11"/>
    </row>
    <row r="6432" spans="1:16" x14ac:dyDescent="0.25">
      <c r="A6432" s="8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1"/>
      <c r="O6432" s="11"/>
      <c r="P6432" s="11"/>
    </row>
    <row r="6433" spans="1:16" x14ac:dyDescent="0.25">
      <c r="A6433" s="8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1"/>
      <c r="O6433" s="11"/>
      <c r="P6433" s="11"/>
    </row>
    <row r="6434" spans="1:16" x14ac:dyDescent="0.25">
      <c r="A6434" s="8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1"/>
      <c r="O6434" s="11"/>
      <c r="P6434" s="11"/>
    </row>
    <row r="6435" spans="1:16" x14ac:dyDescent="0.25">
      <c r="A6435" s="8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1"/>
      <c r="O6435" s="11"/>
      <c r="P6435" s="11"/>
    </row>
    <row r="6436" spans="1:16" x14ac:dyDescent="0.25">
      <c r="A6436" s="8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1"/>
      <c r="O6436" s="11"/>
      <c r="P6436" s="11"/>
    </row>
    <row r="6437" spans="1:16" x14ac:dyDescent="0.25">
      <c r="A6437" s="8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1"/>
      <c r="O6437" s="11"/>
      <c r="P6437" s="11"/>
    </row>
    <row r="6438" spans="1:16" x14ac:dyDescent="0.25">
      <c r="A6438" s="8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1"/>
      <c r="O6438" s="11"/>
      <c r="P6438" s="11"/>
    </row>
    <row r="6439" spans="1:16" x14ac:dyDescent="0.25">
      <c r="A6439" s="8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1"/>
      <c r="O6439" s="11"/>
      <c r="P6439" s="11"/>
    </row>
    <row r="6440" spans="1:16" x14ac:dyDescent="0.25">
      <c r="A6440" s="8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1"/>
      <c r="O6440" s="11"/>
      <c r="P6440" s="11"/>
    </row>
    <row r="6441" spans="1:16" x14ac:dyDescent="0.25">
      <c r="A6441" s="8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1"/>
      <c r="O6441" s="11"/>
      <c r="P6441" s="11"/>
    </row>
    <row r="6442" spans="1:16" x14ac:dyDescent="0.25">
      <c r="A6442" s="8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1"/>
      <c r="O6442" s="11"/>
      <c r="P6442" s="11"/>
    </row>
    <row r="6443" spans="1:16" x14ac:dyDescent="0.25">
      <c r="A6443" s="8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1"/>
      <c r="O6443" s="11"/>
      <c r="P6443" s="11"/>
    </row>
    <row r="6444" spans="1:16" x14ac:dyDescent="0.25">
      <c r="A6444" s="8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1"/>
      <c r="O6444" s="11"/>
      <c r="P6444" s="11"/>
    </row>
    <row r="6445" spans="1:16" x14ac:dyDescent="0.25">
      <c r="A6445" s="8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1"/>
      <c r="O6445" s="11"/>
      <c r="P6445" s="11"/>
    </row>
    <row r="6446" spans="1:16" x14ac:dyDescent="0.25">
      <c r="A6446" s="8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1"/>
      <c r="O6446" s="11"/>
      <c r="P6446" s="11"/>
    </row>
    <row r="6447" spans="1:16" x14ac:dyDescent="0.25">
      <c r="A6447" s="8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1"/>
      <c r="O6447" s="11"/>
      <c r="P6447" s="11"/>
    </row>
    <row r="6448" spans="1:16" x14ac:dyDescent="0.25">
      <c r="A6448" s="8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1"/>
      <c r="O6448" s="11"/>
      <c r="P6448" s="11"/>
    </row>
    <row r="6449" spans="1:16" x14ac:dyDescent="0.25">
      <c r="A6449" s="8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1"/>
      <c r="O6449" s="11"/>
      <c r="P6449" s="11"/>
    </row>
    <row r="6450" spans="1:16" x14ac:dyDescent="0.25">
      <c r="A6450" s="8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1"/>
      <c r="O6450" s="11"/>
      <c r="P6450" s="11"/>
    </row>
    <row r="6451" spans="1:16" x14ac:dyDescent="0.25">
      <c r="A6451" s="8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1"/>
      <c r="O6451" s="11"/>
      <c r="P6451" s="11"/>
    </row>
    <row r="6452" spans="1:16" x14ac:dyDescent="0.25">
      <c r="A6452" s="8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1"/>
      <c r="O6452" s="11"/>
      <c r="P6452" s="11"/>
    </row>
    <row r="6453" spans="1:16" x14ac:dyDescent="0.25">
      <c r="A6453" s="8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1"/>
      <c r="O6453" s="11"/>
      <c r="P6453" s="11"/>
    </row>
    <row r="6454" spans="1:16" x14ac:dyDescent="0.25">
      <c r="A6454" s="8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1"/>
      <c r="O6454" s="11"/>
      <c r="P6454" s="11"/>
    </row>
    <row r="6455" spans="1:16" x14ac:dyDescent="0.25">
      <c r="A6455" s="8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1"/>
      <c r="O6455" s="11"/>
      <c r="P6455" s="11"/>
    </row>
    <row r="6456" spans="1:16" x14ac:dyDescent="0.25">
      <c r="A6456" s="8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1"/>
      <c r="O6456" s="11"/>
      <c r="P6456" s="11"/>
    </row>
    <row r="6457" spans="1:16" x14ac:dyDescent="0.25">
      <c r="A6457" s="8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1"/>
      <c r="O6457" s="11"/>
      <c r="P6457" s="11"/>
    </row>
    <row r="6458" spans="1:16" x14ac:dyDescent="0.25">
      <c r="A6458" s="8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1"/>
      <c r="O6458" s="11"/>
      <c r="P6458" s="11"/>
    </row>
    <row r="6459" spans="1:16" x14ac:dyDescent="0.25">
      <c r="A6459" s="8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1"/>
      <c r="O6459" s="11"/>
      <c r="P6459" s="11"/>
    </row>
    <row r="6460" spans="1:16" x14ac:dyDescent="0.25">
      <c r="A6460" s="8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1"/>
      <c r="O6460" s="11"/>
      <c r="P6460" s="11"/>
    </row>
    <row r="6461" spans="1:16" x14ac:dyDescent="0.25">
      <c r="A6461" s="8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1"/>
      <c r="O6461" s="11"/>
      <c r="P6461" s="11"/>
    </row>
    <row r="6462" spans="1:16" x14ac:dyDescent="0.25">
      <c r="A6462" s="8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1"/>
      <c r="O6462" s="11"/>
      <c r="P6462" s="11"/>
    </row>
    <row r="6463" spans="1:16" x14ac:dyDescent="0.25">
      <c r="A6463" s="8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1"/>
      <c r="O6463" s="11"/>
      <c r="P6463" s="11"/>
    </row>
    <row r="6464" spans="1:16" x14ac:dyDescent="0.25">
      <c r="A6464" s="8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1"/>
      <c r="O6464" s="11"/>
      <c r="P6464" s="11"/>
    </row>
    <row r="6465" spans="1:16" x14ac:dyDescent="0.25">
      <c r="A6465" s="8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1"/>
      <c r="O6465" s="11"/>
      <c r="P6465" s="11"/>
    </row>
    <row r="6466" spans="1:16" x14ac:dyDescent="0.25">
      <c r="A6466" s="8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1"/>
      <c r="O6466" s="11"/>
      <c r="P6466" s="11"/>
    </row>
    <row r="6467" spans="1:16" x14ac:dyDescent="0.25">
      <c r="A6467" s="8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1"/>
      <c r="O6467" s="11"/>
      <c r="P6467" s="11"/>
    </row>
    <row r="6468" spans="1:16" x14ac:dyDescent="0.25">
      <c r="A6468" s="8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1"/>
      <c r="O6468" s="11"/>
      <c r="P6468" s="11"/>
    </row>
    <row r="6469" spans="1:16" x14ac:dyDescent="0.25">
      <c r="A6469" s="8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1"/>
      <c r="O6469" s="11"/>
      <c r="P6469" s="11"/>
    </row>
    <row r="6470" spans="1:16" x14ac:dyDescent="0.25">
      <c r="A6470" s="8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1"/>
      <c r="O6470" s="11"/>
      <c r="P6470" s="11"/>
    </row>
    <row r="6471" spans="1:16" x14ac:dyDescent="0.25">
      <c r="A6471" s="8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1"/>
      <c r="O6471" s="11"/>
      <c r="P6471" s="11"/>
    </row>
    <row r="6472" spans="1:16" x14ac:dyDescent="0.25">
      <c r="A6472" s="8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1"/>
      <c r="O6472" s="11"/>
      <c r="P6472" s="11"/>
    </row>
    <row r="6473" spans="1:16" x14ac:dyDescent="0.25">
      <c r="A6473" s="8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1"/>
      <c r="O6473" s="11"/>
      <c r="P6473" s="11"/>
    </row>
    <row r="6474" spans="1:16" x14ac:dyDescent="0.25">
      <c r="A6474" s="8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1"/>
      <c r="O6474" s="11"/>
      <c r="P6474" s="11"/>
    </row>
    <row r="6475" spans="1:16" x14ac:dyDescent="0.25">
      <c r="A6475" s="8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1"/>
      <c r="O6475" s="11"/>
      <c r="P6475" s="11"/>
    </row>
    <row r="6476" spans="1:16" x14ac:dyDescent="0.25">
      <c r="A6476" s="8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1"/>
      <c r="O6476" s="11"/>
      <c r="P6476" s="11"/>
    </row>
    <row r="6477" spans="1:16" x14ac:dyDescent="0.25">
      <c r="A6477" s="8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1"/>
      <c r="O6477" s="11"/>
      <c r="P6477" s="11"/>
    </row>
    <row r="6478" spans="1:16" x14ac:dyDescent="0.25">
      <c r="A6478" s="8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1"/>
      <c r="O6478" s="11"/>
      <c r="P6478" s="11"/>
    </row>
    <row r="6479" spans="1:16" x14ac:dyDescent="0.25">
      <c r="A6479" s="8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1"/>
      <c r="O6479" s="11"/>
      <c r="P6479" s="11"/>
    </row>
    <row r="6480" spans="1:16" x14ac:dyDescent="0.25">
      <c r="A6480" s="8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1"/>
      <c r="O6480" s="11"/>
      <c r="P6480" s="11"/>
    </row>
    <row r="6481" spans="1:16" x14ac:dyDescent="0.25">
      <c r="A6481" s="8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1"/>
      <c r="O6481" s="11"/>
      <c r="P6481" s="11"/>
    </row>
    <row r="6482" spans="1:16" x14ac:dyDescent="0.25">
      <c r="A6482" s="8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1"/>
      <c r="O6482" s="11"/>
      <c r="P6482" s="11"/>
    </row>
    <row r="6483" spans="1:16" x14ac:dyDescent="0.25">
      <c r="A6483" s="8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1"/>
      <c r="O6483" s="11"/>
      <c r="P6483" s="11"/>
    </row>
    <row r="6484" spans="1:16" x14ac:dyDescent="0.25">
      <c r="A6484" s="8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1"/>
      <c r="O6484" s="11"/>
      <c r="P6484" s="11"/>
    </row>
    <row r="6485" spans="1:16" x14ac:dyDescent="0.25">
      <c r="A6485" s="8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1"/>
      <c r="O6485" s="11"/>
      <c r="P6485" s="11"/>
    </row>
    <row r="6486" spans="1:16" x14ac:dyDescent="0.25">
      <c r="A6486" s="8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1"/>
      <c r="O6486" s="11"/>
      <c r="P6486" s="11"/>
    </row>
    <row r="6487" spans="1:16" x14ac:dyDescent="0.25">
      <c r="A6487" s="8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1"/>
      <c r="O6487" s="11"/>
      <c r="P6487" s="11"/>
    </row>
    <row r="6488" spans="1:16" x14ac:dyDescent="0.25">
      <c r="A6488" s="8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1"/>
      <c r="O6488" s="11"/>
      <c r="P6488" s="11"/>
    </row>
    <row r="6489" spans="1:16" x14ac:dyDescent="0.25">
      <c r="A6489" s="8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1"/>
      <c r="O6489" s="11"/>
      <c r="P6489" s="11"/>
    </row>
    <row r="6490" spans="1:16" x14ac:dyDescent="0.25">
      <c r="A6490" s="8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1"/>
      <c r="O6490" s="11"/>
      <c r="P6490" s="11"/>
    </row>
    <row r="6491" spans="1:16" x14ac:dyDescent="0.25">
      <c r="A6491" s="8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1"/>
      <c r="O6491" s="11"/>
      <c r="P6491" s="11"/>
    </row>
    <row r="6492" spans="1:16" x14ac:dyDescent="0.25">
      <c r="A6492" s="8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1"/>
      <c r="O6492" s="11"/>
      <c r="P6492" s="11"/>
    </row>
    <row r="6493" spans="1:16" x14ac:dyDescent="0.25">
      <c r="A6493" s="8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1"/>
      <c r="O6493" s="11"/>
      <c r="P6493" s="11"/>
    </row>
    <row r="6494" spans="1:16" x14ac:dyDescent="0.25">
      <c r="A6494" s="8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1"/>
      <c r="O6494" s="11"/>
      <c r="P6494" s="11"/>
    </row>
    <row r="6495" spans="1:16" x14ac:dyDescent="0.25">
      <c r="A6495" s="8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1"/>
      <c r="O6495" s="11"/>
      <c r="P6495" s="11"/>
    </row>
    <row r="6496" spans="1:16" x14ac:dyDescent="0.25">
      <c r="A6496" s="8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1"/>
      <c r="O6496" s="11"/>
      <c r="P6496" s="11"/>
    </row>
    <row r="6497" spans="1:16" x14ac:dyDescent="0.25">
      <c r="A6497" s="8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1"/>
      <c r="O6497" s="11"/>
      <c r="P6497" s="11"/>
    </row>
    <row r="6498" spans="1:16" x14ac:dyDescent="0.25">
      <c r="A6498" s="8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1"/>
      <c r="O6498" s="11"/>
      <c r="P6498" s="11"/>
    </row>
    <row r="6499" spans="1:16" x14ac:dyDescent="0.25">
      <c r="A6499" s="8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1"/>
      <c r="O6499" s="11"/>
      <c r="P6499" s="11"/>
    </row>
    <row r="6500" spans="1:16" x14ac:dyDescent="0.25">
      <c r="A6500" s="8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1"/>
      <c r="O6500" s="11"/>
      <c r="P6500" s="11"/>
    </row>
    <row r="6501" spans="1:16" x14ac:dyDescent="0.25">
      <c r="A6501" s="8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1"/>
      <c r="O6501" s="11"/>
      <c r="P6501" s="11"/>
    </row>
    <row r="6502" spans="1:16" x14ac:dyDescent="0.25">
      <c r="A6502" s="8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1"/>
      <c r="O6502" s="11"/>
      <c r="P6502" s="11"/>
    </row>
    <row r="6503" spans="1:16" x14ac:dyDescent="0.25">
      <c r="A6503" s="8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1"/>
      <c r="O6503" s="11"/>
      <c r="P6503" s="11"/>
    </row>
    <row r="6504" spans="1:16" x14ac:dyDescent="0.25">
      <c r="A6504" s="8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1"/>
      <c r="O6504" s="11"/>
      <c r="P6504" s="11"/>
    </row>
    <row r="6505" spans="1:16" x14ac:dyDescent="0.25">
      <c r="A6505" s="8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1"/>
      <c r="O6505" s="11"/>
      <c r="P6505" s="11"/>
    </row>
    <row r="6506" spans="1:16" x14ac:dyDescent="0.25">
      <c r="A6506" s="8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1"/>
      <c r="O6506" s="11"/>
      <c r="P6506" s="11"/>
    </row>
    <row r="6507" spans="1:16" x14ac:dyDescent="0.25">
      <c r="A6507" s="8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1"/>
      <c r="O6507" s="11"/>
      <c r="P6507" s="11"/>
    </row>
    <row r="6508" spans="1:16" x14ac:dyDescent="0.25">
      <c r="A6508" s="8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1"/>
      <c r="O6508" s="11"/>
      <c r="P6508" s="11"/>
    </row>
    <row r="6509" spans="1:16" x14ac:dyDescent="0.25">
      <c r="A6509" s="8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1"/>
      <c r="O6509" s="11"/>
      <c r="P6509" s="11"/>
    </row>
    <row r="6510" spans="1:16" x14ac:dyDescent="0.25">
      <c r="A6510" s="8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1"/>
      <c r="O6510" s="11"/>
      <c r="P6510" s="11"/>
    </row>
    <row r="6511" spans="1:16" x14ac:dyDescent="0.25">
      <c r="A6511" s="8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1"/>
      <c r="O6511" s="11"/>
      <c r="P6511" s="11"/>
    </row>
    <row r="6512" spans="1:16" x14ac:dyDescent="0.25">
      <c r="A6512" s="8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1"/>
      <c r="O6512" s="11"/>
      <c r="P6512" s="11"/>
    </row>
    <row r="6513" spans="1:16" x14ac:dyDescent="0.25">
      <c r="A6513" s="8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1"/>
      <c r="O6513" s="11"/>
      <c r="P6513" s="11"/>
    </row>
    <row r="6514" spans="1:16" x14ac:dyDescent="0.25">
      <c r="A6514" s="8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1"/>
      <c r="O6514" s="11"/>
      <c r="P6514" s="11"/>
    </row>
    <row r="6515" spans="1:16" x14ac:dyDescent="0.25">
      <c r="A6515" s="8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1"/>
      <c r="O6515" s="11"/>
      <c r="P6515" s="11"/>
    </row>
    <row r="6516" spans="1:16" x14ac:dyDescent="0.25">
      <c r="A6516" s="8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1"/>
      <c r="O6516" s="11"/>
      <c r="P6516" s="11"/>
    </row>
    <row r="6517" spans="1:16" x14ac:dyDescent="0.25">
      <c r="A6517" s="8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1"/>
      <c r="O6517" s="11"/>
      <c r="P6517" s="11"/>
    </row>
    <row r="6518" spans="1:16" x14ac:dyDescent="0.25">
      <c r="A6518" s="8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1"/>
      <c r="O6518" s="11"/>
      <c r="P6518" s="11"/>
    </row>
    <row r="6519" spans="1:16" x14ac:dyDescent="0.25">
      <c r="A6519" s="8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1"/>
      <c r="O6519" s="11"/>
      <c r="P6519" s="11"/>
    </row>
    <row r="6520" spans="1:16" x14ac:dyDescent="0.25">
      <c r="A6520" s="8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1"/>
      <c r="O6520" s="11"/>
      <c r="P6520" s="11"/>
    </row>
    <row r="6521" spans="1:16" x14ac:dyDescent="0.25">
      <c r="A6521" s="8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1"/>
      <c r="O6521" s="11"/>
      <c r="P6521" s="11"/>
    </row>
    <row r="6522" spans="1:16" x14ac:dyDescent="0.25">
      <c r="A6522" s="8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1"/>
      <c r="O6522" s="11"/>
      <c r="P6522" s="11"/>
    </row>
    <row r="6523" spans="1:16" x14ac:dyDescent="0.25">
      <c r="A6523" s="8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1"/>
      <c r="O6523" s="11"/>
      <c r="P6523" s="11"/>
    </row>
    <row r="6524" spans="1:16" x14ac:dyDescent="0.25">
      <c r="A6524" s="8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1"/>
      <c r="O6524" s="11"/>
      <c r="P6524" s="11"/>
    </row>
    <row r="6525" spans="1:16" x14ac:dyDescent="0.25">
      <c r="A6525" s="8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1"/>
      <c r="O6525" s="11"/>
      <c r="P6525" s="11"/>
    </row>
    <row r="6526" spans="1:16" x14ac:dyDescent="0.25">
      <c r="A6526" s="8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1"/>
      <c r="O6526" s="11"/>
      <c r="P6526" s="11"/>
    </row>
    <row r="6527" spans="1:16" x14ac:dyDescent="0.25">
      <c r="A6527" s="8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1"/>
      <c r="O6527" s="11"/>
      <c r="P6527" s="11"/>
    </row>
    <row r="6528" spans="1:16" x14ac:dyDescent="0.25">
      <c r="A6528" s="8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1"/>
      <c r="O6528" s="11"/>
      <c r="P6528" s="11"/>
    </row>
    <row r="6529" spans="1:16" x14ac:dyDescent="0.25">
      <c r="A6529" s="8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1"/>
      <c r="O6529" s="11"/>
      <c r="P6529" s="11"/>
    </row>
    <row r="6530" spans="1:16" x14ac:dyDescent="0.25">
      <c r="A6530" s="8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1"/>
      <c r="O6530" s="11"/>
      <c r="P6530" s="11"/>
    </row>
    <row r="6531" spans="1:16" x14ac:dyDescent="0.25">
      <c r="A6531" s="8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1"/>
      <c r="O6531" s="11"/>
      <c r="P6531" s="11"/>
    </row>
    <row r="6532" spans="1:16" x14ac:dyDescent="0.25">
      <c r="A6532" s="8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1"/>
      <c r="O6532" s="11"/>
      <c r="P6532" s="11"/>
    </row>
    <row r="6533" spans="1:16" x14ac:dyDescent="0.25">
      <c r="A6533" s="8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1"/>
      <c r="O6533" s="11"/>
      <c r="P6533" s="11"/>
    </row>
    <row r="6534" spans="1:16" x14ac:dyDescent="0.25">
      <c r="A6534" s="8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1"/>
      <c r="O6534" s="11"/>
      <c r="P6534" s="11"/>
    </row>
    <row r="6535" spans="1:16" x14ac:dyDescent="0.25">
      <c r="A6535" s="8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1"/>
      <c r="O6535" s="11"/>
      <c r="P6535" s="11"/>
    </row>
    <row r="6536" spans="1:16" x14ac:dyDescent="0.25">
      <c r="A6536" s="8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1"/>
      <c r="O6536" s="11"/>
      <c r="P6536" s="11"/>
    </row>
    <row r="6537" spans="1:16" x14ac:dyDescent="0.25">
      <c r="A6537" s="8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1"/>
      <c r="O6537" s="11"/>
      <c r="P6537" s="11"/>
    </row>
    <row r="6538" spans="1:16" x14ac:dyDescent="0.25">
      <c r="A6538" s="8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1"/>
      <c r="O6538" s="11"/>
      <c r="P6538" s="11"/>
    </row>
    <row r="6539" spans="1:16" x14ac:dyDescent="0.25">
      <c r="A6539" s="8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1"/>
      <c r="O6539" s="11"/>
      <c r="P6539" s="11"/>
    </row>
    <row r="6540" spans="1:16" x14ac:dyDescent="0.25">
      <c r="A6540" s="8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1"/>
      <c r="O6540" s="11"/>
      <c r="P6540" s="11"/>
    </row>
    <row r="6541" spans="1:16" x14ac:dyDescent="0.25">
      <c r="A6541" s="8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1"/>
      <c r="O6541" s="11"/>
      <c r="P6541" s="11"/>
    </row>
    <row r="6542" spans="1:16" x14ac:dyDescent="0.25">
      <c r="A6542" s="8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1"/>
      <c r="O6542" s="11"/>
      <c r="P6542" s="11"/>
    </row>
    <row r="6543" spans="1:16" x14ac:dyDescent="0.25">
      <c r="A6543" s="8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1"/>
      <c r="O6543" s="11"/>
      <c r="P6543" s="11"/>
    </row>
    <row r="6544" spans="1:16" x14ac:dyDescent="0.25">
      <c r="A6544" s="8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1"/>
      <c r="O6544" s="11"/>
      <c r="P6544" s="11"/>
    </row>
    <row r="6545" spans="1:16" x14ac:dyDescent="0.25">
      <c r="A6545" s="8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1"/>
      <c r="O6545" s="11"/>
      <c r="P6545" s="11"/>
    </row>
    <row r="6546" spans="1:16" x14ac:dyDescent="0.25">
      <c r="A6546" s="8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1"/>
      <c r="O6546" s="11"/>
      <c r="P6546" s="11"/>
    </row>
    <row r="6547" spans="1:16" x14ac:dyDescent="0.25">
      <c r="A6547" s="8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1"/>
      <c r="O6547" s="11"/>
      <c r="P6547" s="11"/>
    </row>
    <row r="6548" spans="1:16" x14ac:dyDescent="0.25">
      <c r="A6548" s="8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1"/>
      <c r="O6548" s="11"/>
      <c r="P6548" s="11"/>
    </row>
    <row r="6549" spans="1:16" x14ac:dyDescent="0.25">
      <c r="A6549" s="8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1"/>
      <c r="O6549" s="11"/>
      <c r="P6549" s="11"/>
    </row>
    <row r="6550" spans="1:16" x14ac:dyDescent="0.25">
      <c r="A6550" s="8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1"/>
      <c r="O6550" s="11"/>
      <c r="P6550" s="11"/>
    </row>
    <row r="6551" spans="1:16" x14ac:dyDescent="0.25">
      <c r="A6551" s="8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1"/>
      <c r="O6551" s="11"/>
      <c r="P6551" s="11"/>
    </row>
    <row r="6552" spans="1:16" x14ac:dyDescent="0.25">
      <c r="A6552" s="8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1"/>
      <c r="O6552" s="11"/>
      <c r="P6552" s="11"/>
    </row>
    <row r="6553" spans="1:16" x14ac:dyDescent="0.25">
      <c r="A6553" s="8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1"/>
      <c r="O6553" s="11"/>
      <c r="P6553" s="11"/>
    </row>
    <row r="6554" spans="1:16" x14ac:dyDescent="0.25">
      <c r="A6554" s="8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1"/>
      <c r="O6554" s="11"/>
      <c r="P6554" s="11"/>
    </row>
    <row r="6555" spans="1:16" x14ac:dyDescent="0.25">
      <c r="A6555" s="8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1"/>
      <c r="O6555" s="11"/>
      <c r="P6555" s="11"/>
    </row>
    <row r="6556" spans="1:16" x14ac:dyDescent="0.25">
      <c r="A6556" s="8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1"/>
      <c r="O6556" s="11"/>
      <c r="P6556" s="11"/>
    </row>
    <row r="6557" spans="1:16" x14ac:dyDescent="0.25">
      <c r="A6557" s="8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1"/>
      <c r="O6557" s="11"/>
      <c r="P6557" s="11"/>
    </row>
    <row r="6558" spans="1:16" x14ac:dyDescent="0.25">
      <c r="A6558" s="8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1"/>
      <c r="O6558" s="11"/>
      <c r="P6558" s="11"/>
    </row>
    <row r="6559" spans="1:16" x14ac:dyDescent="0.25">
      <c r="A6559" s="8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1"/>
      <c r="O6559" s="11"/>
      <c r="P6559" s="11"/>
    </row>
    <row r="6560" spans="1:16" x14ac:dyDescent="0.25">
      <c r="A6560" s="8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1"/>
      <c r="O6560" s="11"/>
      <c r="P6560" s="11"/>
    </row>
    <row r="6561" spans="1:16" x14ac:dyDescent="0.25">
      <c r="A6561" s="8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1"/>
      <c r="O6561" s="11"/>
      <c r="P6561" s="11"/>
    </row>
    <row r="6562" spans="1:16" x14ac:dyDescent="0.25">
      <c r="A6562" s="8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1"/>
      <c r="O6562" s="11"/>
      <c r="P6562" s="11"/>
    </row>
    <row r="6563" spans="1:16" x14ac:dyDescent="0.25">
      <c r="A6563" s="8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1"/>
      <c r="O6563" s="11"/>
      <c r="P6563" s="11"/>
    </row>
    <row r="6564" spans="1:16" x14ac:dyDescent="0.25">
      <c r="A6564" s="8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1"/>
      <c r="O6564" s="11"/>
      <c r="P6564" s="11"/>
    </row>
    <row r="6565" spans="1:16" x14ac:dyDescent="0.25">
      <c r="A6565" s="8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1"/>
      <c r="O6565" s="11"/>
      <c r="P6565" s="11"/>
    </row>
    <row r="6566" spans="1:16" x14ac:dyDescent="0.25">
      <c r="A6566" s="8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1"/>
      <c r="O6566" s="11"/>
      <c r="P6566" s="11"/>
    </row>
    <row r="6567" spans="1:16" x14ac:dyDescent="0.25">
      <c r="A6567" s="8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1"/>
      <c r="O6567" s="11"/>
      <c r="P6567" s="11"/>
    </row>
    <row r="6568" spans="1:16" x14ac:dyDescent="0.25">
      <c r="A6568" s="8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1"/>
      <c r="O6568" s="11"/>
      <c r="P6568" s="11"/>
    </row>
    <row r="6569" spans="1:16" x14ac:dyDescent="0.25">
      <c r="A6569" s="8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1"/>
      <c r="O6569" s="11"/>
      <c r="P6569" s="11"/>
    </row>
    <row r="6570" spans="1:16" x14ac:dyDescent="0.25">
      <c r="A6570" s="8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1"/>
      <c r="O6570" s="11"/>
      <c r="P6570" s="11"/>
    </row>
    <row r="6571" spans="1:16" x14ac:dyDescent="0.25">
      <c r="A6571" s="8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1"/>
      <c r="O6571" s="11"/>
      <c r="P6571" s="11"/>
    </row>
    <row r="6572" spans="1:16" x14ac:dyDescent="0.25">
      <c r="A6572" s="8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1"/>
      <c r="O6572" s="11"/>
      <c r="P6572" s="11"/>
    </row>
    <row r="6573" spans="1:16" x14ac:dyDescent="0.25">
      <c r="A6573" s="8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1"/>
      <c r="O6573" s="11"/>
      <c r="P6573" s="11"/>
    </row>
    <row r="6574" spans="1:16" x14ac:dyDescent="0.25">
      <c r="A6574" s="8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1"/>
      <c r="O6574" s="11"/>
      <c r="P6574" s="11"/>
    </row>
    <row r="6575" spans="1:16" x14ac:dyDescent="0.25">
      <c r="A6575" s="8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1"/>
      <c r="O6575" s="11"/>
      <c r="P6575" s="11"/>
    </row>
    <row r="6576" spans="1:16" x14ac:dyDescent="0.25">
      <c r="A6576" s="8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1"/>
      <c r="O6576" s="11"/>
      <c r="P6576" s="11"/>
    </row>
    <row r="6577" spans="1:16" x14ac:dyDescent="0.25">
      <c r="A6577" s="8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1"/>
      <c r="O6577" s="11"/>
      <c r="P6577" s="11"/>
    </row>
    <row r="6578" spans="1:16" x14ac:dyDescent="0.25">
      <c r="A6578" s="8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1"/>
      <c r="O6578" s="11"/>
      <c r="P6578" s="11"/>
    </row>
    <row r="6579" spans="1:16" x14ac:dyDescent="0.25">
      <c r="A6579" s="8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1"/>
      <c r="O6579" s="11"/>
      <c r="P6579" s="11"/>
    </row>
    <row r="6580" spans="1:16" x14ac:dyDescent="0.25">
      <c r="A6580" s="8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1"/>
      <c r="O6580" s="11"/>
      <c r="P6580" s="11"/>
    </row>
    <row r="6581" spans="1:16" x14ac:dyDescent="0.25">
      <c r="A6581" s="8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1"/>
      <c r="O6581" s="11"/>
      <c r="P6581" s="11"/>
    </row>
    <row r="6582" spans="1:16" x14ac:dyDescent="0.25">
      <c r="A6582" s="8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1"/>
      <c r="O6582" s="11"/>
      <c r="P6582" s="11"/>
    </row>
    <row r="6583" spans="1:16" x14ac:dyDescent="0.25">
      <c r="A6583" s="8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1"/>
      <c r="O6583" s="11"/>
      <c r="P6583" s="11"/>
    </row>
    <row r="6584" spans="1:16" x14ac:dyDescent="0.25">
      <c r="A6584" s="8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1"/>
      <c r="O6584" s="11"/>
      <c r="P6584" s="11"/>
    </row>
    <row r="6585" spans="1:16" x14ac:dyDescent="0.25">
      <c r="A6585" s="8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1"/>
      <c r="O6585" s="11"/>
      <c r="P6585" s="11"/>
    </row>
    <row r="6586" spans="1:16" x14ac:dyDescent="0.25">
      <c r="A6586" s="8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1"/>
      <c r="O6586" s="11"/>
      <c r="P6586" s="11"/>
    </row>
    <row r="6587" spans="1:16" x14ac:dyDescent="0.25">
      <c r="A6587" s="8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1"/>
      <c r="O6587" s="11"/>
      <c r="P6587" s="11"/>
    </row>
    <row r="6588" spans="1:16" x14ac:dyDescent="0.25">
      <c r="A6588" s="8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1"/>
      <c r="O6588" s="11"/>
      <c r="P6588" s="11"/>
    </row>
    <row r="6589" spans="1:16" x14ac:dyDescent="0.25">
      <c r="A6589" s="8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1"/>
      <c r="O6589" s="11"/>
      <c r="P6589" s="11"/>
    </row>
    <row r="6590" spans="1:16" x14ac:dyDescent="0.25">
      <c r="A6590" s="8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1"/>
      <c r="O6590" s="11"/>
      <c r="P6590" s="11"/>
    </row>
    <row r="6591" spans="1:16" x14ac:dyDescent="0.25">
      <c r="A6591" s="8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1"/>
      <c r="O6591" s="11"/>
      <c r="P6591" s="11"/>
    </row>
    <row r="6592" spans="1:16" x14ac:dyDescent="0.25">
      <c r="A6592" s="8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1"/>
      <c r="O6592" s="11"/>
      <c r="P6592" s="11"/>
    </row>
    <row r="6593" spans="1:16" x14ac:dyDescent="0.25">
      <c r="A6593" s="8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1"/>
      <c r="O6593" s="11"/>
      <c r="P6593" s="11"/>
    </row>
    <row r="6594" spans="1:16" x14ac:dyDescent="0.25">
      <c r="A6594" s="8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1"/>
      <c r="O6594" s="11"/>
      <c r="P6594" s="11"/>
    </row>
    <row r="6595" spans="1:16" x14ac:dyDescent="0.25">
      <c r="A6595" s="8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1"/>
      <c r="O6595" s="11"/>
      <c r="P6595" s="11"/>
    </row>
    <row r="6596" spans="1:16" x14ac:dyDescent="0.25">
      <c r="A6596" s="8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1"/>
      <c r="O6596" s="11"/>
      <c r="P6596" s="11"/>
    </row>
    <row r="6597" spans="1:16" x14ac:dyDescent="0.25">
      <c r="A6597" s="8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1"/>
      <c r="O6597" s="11"/>
      <c r="P6597" s="11"/>
    </row>
    <row r="6598" spans="1:16" x14ac:dyDescent="0.25">
      <c r="A6598" s="8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1"/>
      <c r="O6598" s="11"/>
      <c r="P6598" s="11"/>
    </row>
    <row r="6599" spans="1:16" x14ac:dyDescent="0.25">
      <c r="A6599" s="8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1"/>
      <c r="O6599" s="11"/>
      <c r="P6599" s="11"/>
    </row>
    <row r="6600" spans="1:16" x14ac:dyDescent="0.25">
      <c r="A6600" s="8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1"/>
      <c r="O6600" s="11"/>
      <c r="P6600" s="11"/>
    </row>
    <row r="6601" spans="1:16" x14ac:dyDescent="0.25">
      <c r="A6601" s="8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1"/>
      <c r="O6601" s="11"/>
      <c r="P6601" s="11"/>
    </row>
    <row r="6602" spans="1:16" x14ac:dyDescent="0.25">
      <c r="A6602" s="8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1"/>
      <c r="O6602" s="11"/>
      <c r="P6602" s="11"/>
    </row>
    <row r="6603" spans="1:16" x14ac:dyDescent="0.25">
      <c r="A6603" s="8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1"/>
      <c r="O6603" s="11"/>
      <c r="P6603" s="11"/>
    </row>
    <row r="6604" spans="1:16" x14ac:dyDescent="0.25">
      <c r="A6604" s="8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1"/>
      <c r="O6604" s="11"/>
      <c r="P6604" s="11"/>
    </row>
    <row r="6605" spans="1:16" x14ac:dyDescent="0.25">
      <c r="A6605" s="8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1"/>
      <c r="O6605" s="11"/>
      <c r="P6605" s="11"/>
    </row>
    <row r="6606" spans="1:16" x14ac:dyDescent="0.25">
      <c r="A6606" s="8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1"/>
      <c r="O6606" s="11"/>
      <c r="P6606" s="11"/>
    </row>
    <row r="6607" spans="1:16" x14ac:dyDescent="0.25">
      <c r="A6607" s="8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1"/>
      <c r="O6607" s="11"/>
      <c r="P6607" s="11"/>
    </row>
    <row r="6608" spans="1:16" x14ac:dyDescent="0.25">
      <c r="A6608" s="8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1"/>
      <c r="O6608" s="11"/>
      <c r="P6608" s="11"/>
    </row>
    <row r="6609" spans="1:16" x14ac:dyDescent="0.25">
      <c r="A6609" s="8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1"/>
      <c r="O6609" s="11"/>
      <c r="P6609" s="11"/>
    </row>
    <row r="6610" spans="1:16" x14ac:dyDescent="0.25">
      <c r="A6610" s="8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1"/>
      <c r="O6610" s="11"/>
      <c r="P6610" s="11"/>
    </row>
    <row r="6611" spans="1:16" x14ac:dyDescent="0.25">
      <c r="A6611" s="8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1"/>
      <c r="O6611" s="11"/>
      <c r="P6611" s="11"/>
    </row>
    <row r="6612" spans="1:16" x14ac:dyDescent="0.25">
      <c r="A6612" s="8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1"/>
      <c r="O6612" s="11"/>
      <c r="P6612" s="11"/>
    </row>
    <row r="6613" spans="1:16" x14ac:dyDescent="0.25">
      <c r="A6613" s="8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1"/>
      <c r="O6613" s="11"/>
      <c r="P6613" s="11"/>
    </row>
    <row r="6614" spans="1:16" x14ac:dyDescent="0.25">
      <c r="A6614" s="8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1"/>
      <c r="O6614" s="11"/>
      <c r="P6614" s="11"/>
    </row>
    <row r="6615" spans="1:16" x14ac:dyDescent="0.25">
      <c r="A6615" s="8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1"/>
      <c r="O6615" s="11"/>
      <c r="P6615" s="11"/>
    </row>
    <row r="6616" spans="1:16" x14ac:dyDescent="0.25">
      <c r="A6616" s="8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1"/>
      <c r="O6616" s="11"/>
      <c r="P6616" s="11"/>
    </row>
    <row r="6617" spans="1:16" x14ac:dyDescent="0.25">
      <c r="A6617" s="8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1"/>
      <c r="O6617" s="11"/>
      <c r="P6617" s="11"/>
    </row>
    <row r="6618" spans="1:16" x14ac:dyDescent="0.25">
      <c r="A6618" s="8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1"/>
      <c r="O6618" s="11"/>
      <c r="P6618" s="11"/>
    </row>
    <row r="6619" spans="1:16" x14ac:dyDescent="0.25">
      <c r="A6619" s="8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1"/>
      <c r="O6619" s="11"/>
      <c r="P6619" s="11"/>
    </row>
    <row r="6620" spans="1:16" x14ac:dyDescent="0.25">
      <c r="A6620" s="8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1"/>
      <c r="O6620" s="11"/>
      <c r="P6620" s="11"/>
    </row>
    <row r="6621" spans="1:16" x14ac:dyDescent="0.25">
      <c r="A6621" s="8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1"/>
      <c r="O6621" s="11"/>
      <c r="P6621" s="11"/>
    </row>
    <row r="6622" spans="1:16" x14ac:dyDescent="0.25">
      <c r="A6622" s="8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1"/>
      <c r="O6622" s="11"/>
      <c r="P6622" s="11"/>
    </row>
    <row r="6623" spans="1:16" x14ac:dyDescent="0.25">
      <c r="A6623" s="8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1"/>
      <c r="O6623" s="11"/>
      <c r="P6623" s="11"/>
    </row>
    <row r="6624" spans="1:16" x14ac:dyDescent="0.25">
      <c r="A6624" s="8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1"/>
      <c r="O6624" s="11"/>
      <c r="P6624" s="11"/>
    </row>
    <row r="6625" spans="1:16" x14ac:dyDescent="0.25">
      <c r="A6625" s="8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1"/>
      <c r="O6625" s="11"/>
      <c r="P6625" s="11"/>
    </row>
    <row r="6626" spans="1:16" x14ac:dyDescent="0.25">
      <c r="A6626" s="8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1"/>
      <c r="O6626" s="11"/>
      <c r="P6626" s="11"/>
    </row>
    <row r="6627" spans="1:16" x14ac:dyDescent="0.25">
      <c r="A6627" s="8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1"/>
      <c r="O6627" s="11"/>
      <c r="P6627" s="11"/>
    </row>
    <row r="6628" spans="1:16" x14ac:dyDescent="0.25">
      <c r="A6628" s="8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1"/>
      <c r="O6628" s="11"/>
      <c r="P6628" s="11"/>
    </row>
    <row r="6629" spans="1:16" x14ac:dyDescent="0.25">
      <c r="A6629" s="8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1"/>
      <c r="O6629" s="11"/>
      <c r="P6629" s="11"/>
    </row>
    <row r="6630" spans="1:16" x14ac:dyDescent="0.25">
      <c r="A6630" s="8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1"/>
      <c r="O6630" s="11"/>
      <c r="P6630" s="11"/>
    </row>
    <row r="6631" spans="1:16" x14ac:dyDescent="0.25">
      <c r="A6631" s="8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1"/>
      <c r="O6631" s="11"/>
      <c r="P6631" s="11"/>
    </row>
    <row r="6632" spans="1:16" x14ac:dyDescent="0.25">
      <c r="A6632" s="8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1"/>
      <c r="O6632" s="11"/>
      <c r="P6632" s="11"/>
    </row>
    <row r="6633" spans="1:16" x14ac:dyDescent="0.25">
      <c r="A6633" s="8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1"/>
      <c r="O6633" s="11"/>
      <c r="P6633" s="11"/>
    </row>
    <row r="6634" spans="1:16" x14ac:dyDescent="0.25">
      <c r="A6634" s="8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1"/>
      <c r="O6634" s="11"/>
      <c r="P6634" s="11"/>
    </row>
    <row r="6635" spans="1:16" x14ac:dyDescent="0.25">
      <c r="A6635" s="8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1"/>
      <c r="O6635" s="11"/>
      <c r="P6635" s="11"/>
    </row>
    <row r="6636" spans="1:16" x14ac:dyDescent="0.25">
      <c r="A6636" s="8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1"/>
      <c r="O6636" s="11"/>
      <c r="P6636" s="11"/>
    </row>
    <row r="6637" spans="1:16" x14ac:dyDescent="0.25">
      <c r="A6637" s="8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1"/>
      <c r="O6637" s="11"/>
      <c r="P6637" s="11"/>
    </row>
    <row r="6638" spans="1:16" x14ac:dyDescent="0.25">
      <c r="A6638" s="8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1"/>
      <c r="O6638" s="11"/>
      <c r="P6638" s="11"/>
    </row>
    <row r="6639" spans="1:16" x14ac:dyDescent="0.25">
      <c r="A6639" s="8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1"/>
      <c r="O6639" s="11"/>
      <c r="P6639" s="11"/>
    </row>
    <row r="6640" spans="1:16" x14ac:dyDescent="0.25">
      <c r="A6640" s="8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1"/>
      <c r="O6640" s="11"/>
      <c r="P6640" s="11"/>
    </row>
    <row r="6641" spans="1:16" x14ac:dyDescent="0.25">
      <c r="A6641" s="8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1"/>
      <c r="O6641" s="11"/>
      <c r="P6641" s="11"/>
    </row>
    <row r="6642" spans="1:16" x14ac:dyDescent="0.25">
      <c r="A6642" s="8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1"/>
      <c r="O6642" s="11"/>
      <c r="P6642" s="11"/>
    </row>
    <row r="6643" spans="1:16" x14ac:dyDescent="0.25">
      <c r="A6643" s="8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1"/>
      <c r="O6643" s="11"/>
      <c r="P6643" s="11"/>
    </row>
    <row r="6644" spans="1:16" x14ac:dyDescent="0.25">
      <c r="A6644" s="8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1"/>
      <c r="O6644" s="11"/>
      <c r="P6644" s="11"/>
    </row>
    <row r="6645" spans="1:16" x14ac:dyDescent="0.25">
      <c r="A6645" s="8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1"/>
      <c r="O6645" s="11"/>
      <c r="P6645" s="11"/>
    </row>
    <row r="6646" spans="1:16" x14ac:dyDescent="0.25">
      <c r="A6646" s="8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1"/>
      <c r="O6646" s="11"/>
      <c r="P6646" s="11"/>
    </row>
    <row r="6647" spans="1:16" x14ac:dyDescent="0.25">
      <c r="A6647" s="8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1"/>
      <c r="O6647" s="11"/>
      <c r="P6647" s="11"/>
    </row>
    <row r="6648" spans="1:16" x14ac:dyDescent="0.25">
      <c r="A6648" s="8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1"/>
      <c r="O6648" s="11"/>
      <c r="P6648" s="11"/>
    </row>
    <row r="6649" spans="1:16" x14ac:dyDescent="0.25">
      <c r="A6649" s="8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1"/>
      <c r="O6649" s="11"/>
      <c r="P6649" s="11"/>
    </row>
    <row r="6650" spans="1:16" x14ac:dyDescent="0.25">
      <c r="A6650" s="8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1"/>
      <c r="O6650" s="11"/>
      <c r="P6650" s="11"/>
    </row>
    <row r="6651" spans="1:16" x14ac:dyDescent="0.25">
      <c r="A6651" s="8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1"/>
      <c r="O6651" s="11"/>
      <c r="P6651" s="11"/>
    </row>
    <row r="6652" spans="1:16" x14ac:dyDescent="0.25">
      <c r="A6652" s="8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1"/>
      <c r="O6652" s="11"/>
      <c r="P6652" s="11"/>
    </row>
    <row r="6653" spans="1:16" x14ac:dyDescent="0.25">
      <c r="A6653" s="8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1"/>
      <c r="O6653" s="11"/>
      <c r="P6653" s="11"/>
    </row>
    <row r="6654" spans="1:16" x14ac:dyDescent="0.25">
      <c r="A6654" s="8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1"/>
      <c r="O6654" s="11"/>
      <c r="P6654" s="11"/>
    </row>
    <row r="6655" spans="1:16" x14ac:dyDescent="0.25">
      <c r="A6655" s="8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1"/>
      <c r="O6655" s="11"/>
      <c r="P6655" s="11"/>
    </row>
    <row r="6656" spans="1:16" x14ac:dyDescent="0.25">
      <c r="A6656" s="8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1"/>
      <c r="O6656" s="11"/>
      <c r="P6656" s="11"/>
    </row>
    <row r="6657" spans="1:16" x14ac:dyDescent="0.25">
      <c r="A6657" s="8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1"/>
      <c r="O6657" s="11"/>
      <c r="P6657" s="11"/>
    </row>
    <row r="6658" spans="1:16" x14ac:dyDescent="0.25">
      <c r="A6658" s="8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1"/>
      <c r="O6658" s="11"/>
      <c r="P6658" s="11"/>
    </row>
    <row r="6659" spans="1:16" x14ac:dyDescent="0.25">
      <c r="A6659" s="8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1"/>
      <c r="O6659" s="11"/>
      <c r="P6659" s="11"/>
    </row>
    <row r="6660" spans="1:16" x14ac:dyDescent="0.25">
      <c r="A6660" s="8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1"/>
      <c r="O6660" s="11"/>
      <c r="P6660" s="11"/>
    </row>
    <row r="6661" spans="1:16" x14ac:dyDescent="0.25">
      <c r="A6661" s="8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1"/>
      <c r="O6661" s="11"/>
      <c r="P6661" s="11"/>
    </row>
    <row r="6662" spans="1:16" x14ac:dyDescent="0.25">
      <c r="A6662" s="8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1"/>
      <c r="O6662" s="11"/>
      <c r="P6662" s="11"/>
    </row>
    <row r="6663" spans="1:16" x14ac:dyDescent="0.25">
      <c r="A6663" s="8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1"/>
      <c r="O6663" s="11"/>
      <c r="P6663" s="11"/>
    </row>
    <row r="6664" spans="1:16" x14ac:dyDescent="0.25">
      <c r="A6664" s="8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1"/>
      <c r="O6664" s="11"/>
      <c r="P6664" s="11"/>
    </row>
    <row r="6665" spans="1:16" x14ac:dyDescent="0.25">
      <c r="A6665" s="8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1"/>
      <c r="O6665" s="11"/>
      <c r="P6665" s="11"/>
    </row>
    <row r="6666" spans="1:16" x14ac:dyDescent="0.25">
      <c r="A6666" s="8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1"/>
      <c r="O6666" s="11"/>
      <c r="P6666" s="11"/>
    </row>
    <row r="6667" spans="1:16" x14ac:dyDescent="0.25">
      <c r="A6667" s="8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1"/>
      <c r="O6667" s="11"/>
      <c r="P6667" s="11"/>
    </row>
    <row r="6668" spans="1:16" x14ac:dyDescent="0.25">
      <c r="A6668" s="8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1"/>
      <c r="O6668" s="11"/>
      <c r="P6668" s="11"/>
    </row>
    <row r="6669" spans="1:16" x14ac:dyDescent="0.25">
      <c r="A6669" s="8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1"/>
      <c r="O6669" s="11"/>
      <c r="P6669" s="11"/>
    </row>
    <row r="6670" spans="1:16" x14ac:dyDescent="0.25">
      <c r="A6670" s="8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1"/>
      <c r="O6670" s="11"/>
      <c r="P6670" s="11"/>
    </row>
    <row r="6671" spans="1:16" x14ac:dyDescent="0.25">
      <c r="A6671" s="8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1"/>
      <c r="O6671" s="11"/>
      <c r="P6671" s="11"/>
    </row>
    <row r="6672" spans="1:16" x14ac:dyDescent="0.25">
      <c r="A6672" s="8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1"/>
      <c r="O6672" s="11"/>
      <c r="P6672" s="11"/>
    </row>
    <row r="6673" spans="1:16" x14ac:dyDescent="0.25">
      <c r="A6673" s="8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1"/>
      <c r="O6673" s="11"/>
      <c r="P6673" s="11"/>
    </row>
    <row r="6674" spans="1:16" x14ac:dyDescent="0.25">
      <c r="A6674" s="8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1"/>
      <c r="O6674" s="11"/>
      <c r="P6674" s="11"/>
    </row>
    <row r="6675" spans="1:16" x14ac:dyDescent="0.25">
      <c r="A6675" s="8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1"/>
      <c r="O6675" s="11"/>
      <c r="P6675" s="11"/>
    </row>
    <row r="6676" spans="1:16" x14ac:dyDescent="0.25">
      <c r="A6676" s="8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1"/>
      <c r="O6676" s="11"/>
      <c r="P6676" s="11"/>
    </row>
    <row r="6677" spans="1:16" x14ac:dyDescent="0.25">
      <c r="A6677" s="8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1"/>
      <c r="O6677" s="11"/>
      <c r="P6677" s="11"/>
    </row>
    <row r="6678" spans="1:16" x14ac:dyDescent="0.25">
      <c r="A6678" s="8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1"/>
      <c r="O6678" s="11"/>
      <c r="P6678" s="11"/>
    </row>
    <row r="6679" spans="1:16" x14ac:dyDescent="0.25">
      <c r="A6679" s="8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1"/>
      <c r="O6679" s="11"/>
      <c r="P6679" s="11"/>
    </row>
    <row r="6680" spans="1:16" x14ac:dyDescent="0.25">
      <c r="A6680" s="8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1"/>
      <c r="O6680" s="11"/>
      <c r="P6680" s="11"/>
    </row>
    <row r="6681" spans="1:16" x14ac:dyDescent="0.25">
      <c r="A6681" s="8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1"/>
      <c r="O6681" s="11"/>
      <c r="P6681" s="11"/>
    </row>
    <row r="6682" spans="1:16" x14ac:dyDescent="0.25">
      <c r="A6682" s="8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1"/>
      <c r="O6682" s="11"/>
      <c r="P6682" s="11"/>
    </row>
    <row r="6683" spans="1:16" x14ac:dyDescent="0.25">
      <c r="A6683" s="8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1"/>
      <c r="O6683" s="11"/>
      <c r="P6683" s="11"/>
    </row>
    <row r="6684" spans="1:16" x14ac:dyDescent="0.25">
      <c r="A6684" s="8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1"/>
      <c r="O6684" s="11"/>
      <c r="P6684" s="11"/>
    </row>
    <row r="6685" spans="1:16" x14ac:dyDescent="0.25">
      <c r="A6685" s="8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1"/>
      <c r="O6685" s="11"/>
      <c r="P6685" s="11"/>
    </row>
    <row r="6686" spans="1:16" x14ac:dyDescent="0.25">
      <c r="A6686" s="8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1"/>
      <c r="O6686" s="11"/>
      <c r="P6686" s="11"/>
    </row>
    <row r="6687" spans="1:16" x14ac:dyDescent="0.25">
      <c r="A6687" s="8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1"/>
      <c r="O6687" s="11"/>
      <c r="P6687" s="11"/>
    </row>
    <row r="6688" spans="1:16" x14ac:dyDescent="0.25">
      <c r="A6688" s="8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1"/>
      <c r="O6688" s="11"/>
      <c r="P6688" s="11"/>
    </row>
    <row r="6689" spans="1:16" x14ac:dyDescent="0.25">
      <c r="A6689" s="8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1"/>
      <c r="O6689" s="11"/>
      <c r="P6689" s="11"/>
    </row>
    <row r="6690" spans="1:16" x14ac:dyDescent="0.25">
      <c r="A6690" s="8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1"/>
      <c r="O6690" s="11"/>
      <c r="P6690" s="11"/>
    </row>
    <row r="6691" spans="1:16" x14ac:dyDescent="0.25">
      <c r="A6691" s="8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1"/>
      <c r="O6691" s="11"/>
      <c r="P6691" s="11"/>
    </row>
    <row r="6692" spans="1:16" x14ac:dyDescent="0.25">
      <c r="A6692" s="8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1"/>
      <c r="O6692" s="11"/>
      <c r="P6692" s="11"/>
    </row>
    <row r="6693" spans="1:16" x14ac:dyDescent="0.25">
      <c r="A6693" s="8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1"/>
      <c r="O6693" s="11"/>
      <c r="P6693" s="11"/>
    </row>
    <row r="6694" spans="1:16" x14ac:dyDescent="0.25">
      <c r="A6694" s="8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1"/>
      <c r="O6694" s="11"/>
      <c r="P6694" s="11"/>
    </row>
    <row r="6695" spans="1:16" x14ac:dyDescent="0.25">
      <c r="A6695" s="8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1"/>
      <c r="O6695" s="11"/>
      <c r="P6695" s="11"/>
    </row>
    <row r="6696" spans="1:16" x14ac:dyDescent="0.25">
      <c r="A6696" s="8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1"/>
      <c r="O6696" s="11"/>
      <c r="P6696" s="11"/>
    </row>
    <row r="6697" spans="1:16" x14ac:dyDescent="0.25">
      <c r="A6697" s="8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1"/>
      <c r="O6697" s="11"/>
      <c r="P6697" s="11"/>
    </row>
    <row r="6698" spans="1:16" x14ac:dyDescent="0.25">
      <c r="A6698" s="8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1"/>
      <c r="O6698" s="11"/>
      <c r="P6698" s="11"/>
    </row>
    <row r="6699" spans="1:16" x14ac:dyDescent="0.25">
      <c r="A6699" s="8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1"/>
      <c r="O6699" s="11"/>
      <c r="P6699" s="11"/>
    </row>
    <row r="6700" spans="1:16" x14ac:dyDescent="0.25">
      <c r="A6700" s="8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1"/>
      <c r="O6700" s="11"/>
      <c r="P6700" s="11"/>
    </row>
    <row r="6701" spans="1:16" x14ac:dyDescent="0.25">
      <c r="A6701" s="8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1"/>
      <c r="O6701" s="11"/>
      <c r="P6701" s="11"/>
    </row>
    <row r="6702" spans="1:16" x14ac:dyDescent="0.25">
      <c r="A6702" s="8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1"/>
      <c r="O6702" s="11"/>
      <c r="P6702" s="11"/>
    </row>
    <row r="6703" spans="1:16" x14ac:dyDescent="0.25">
      <c r="A6703" s="8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1"/>
      <c r="O6703" s="11"/>
      <c r="P6703" s="11"/>
    </row>
    <row r="6704" spans="1:16" x14ac:dyDescent="0.25">
      <c r="A6704" s="8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1"/>
      <c r="O6704" s="11"/>
      <c r="P6704" s="11"/>
    </row>
    <row r="6705" spans="1:16" x14ac:dyDescent="0.25">
      <c r="A6705" s="8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1"/>
      <c r="O6705" s="11"/>
      <c r="P6705" s="11"/>
    </row>
    <row r="6706" spans="1:16" x14ac:dyDescent="0.25">
      <c r="A6706" s="8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1"/>
      <c r="O6706" s="11"/>
      <c r="P6706" s="11"/>
    </row>
    <row r="6707" spans="1:16" x14ac:dyDescent="0.25">
      <c r="A6707" s="8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1"/>
      <c r="O6707" s="11"/>
      <c r="P6707" s="11"/>
    </row>
    <row r="6708" spans="1:16" x14ac:dyDescent="0.25">
      <c r="A6708" s="8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1"/>
      <c r="O6708" s="11"/>
      <c r="P6708" s="11"/>
    </row>
    <row r="6709" spans="1:16" x14ac:dyDescent="0.25">
      <c r="A6709" s="8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1"/>
      <c r="O6709" s="11"/>
      <c r="P6709" s="11"/>
    </row>
    <row r="6710" spans="1:16" x14ac:dyDescent="0.25">
      <c r="A6710" s="8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1"/>
      <c r="O6710" s="11"/>
      <c r="P6710" s="11"/>
    </row>
    <row r="6711" spans="1:16" x14ac:dyDescent="0.25">
      <c r="A6711" s="8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1"/>
      <c r="O6711" s="11"/>
      <c r="P6711" s="11"/>
    </row>
    <row r="6712" spans="1:16" x14ac:dyDescent="0.25">
      <c r="A6712" s="8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1"/>
      <c r="O6712" s="11"/>
      <c r="P6712" s="11"/>
    </row>
    <row r="6713" spans="1:16" x14ac:dyDescent="0.25">
      <c r="A6713" s="8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1"/>
      <c r="O6713" s="11"/>
      <c r="P6713" s="11"/>
    </row>
    <row r="6714" spans="1:16" x14ac:dyDescent="0.25">
      <c r="A6714" s="8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1"/>
      <c r="O6714" s="11"/>
      <c r="P6714" s="11"/>
    </row>
    <row r="6715" spans="1:16" x14ac:dyDescent="0.25">
      <c r="A6715" s="8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1"/>
      <c r="O6715" s="11"/>
      <c r="P6715" s="11"/>
    </row>
    <row r="6716" spans="1:16" x14ac:dyDescent="0.25">
      <c r="A6716" s="8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1"/>
      <c r="P6716" s="11"/>
    </row>
    <row r="6717" spans="1:16" x14ac:dyDescent="0.25">
      <c r="A6717" s="8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1"/>
      <c r="O6717" s="11"/>
      <c r="P6717" s="11"/>
    </row>
    <row r="6718" spans="1:16" x14ac:dyDescent="0.25">
      <c r="A6718" s="8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1"/>
      <c r="O6718" s="11"/>
      <c r="P6718" s="11"/>
    </row>
    <row r="6719" spans="1:16" x14ac:dyDescent="0.25">
      <c r="A6719" s="8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1"/>
      <c r="O6719" s="11"/>
      <c r="P6719" s="11"/>
    </row>
    <row r="6720" spans="1:16" x14ac:dyDescent="0.25">
      <c r="A6720" s="8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1"/>
      <c r="O6720" s="11"/>
      <c r="P6720" s="11"/>
    </row>
    <row r="6721" spans="1:16" x14ac:dyDescent="0.25">
      <c r="A6721" s="8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1"/>
      <c r="O6721" s="11"/>
      <c r="P6721" s="11"/>
    </row>
    <row r="6722" spans="1:16" x14ac:dyDescent="0.25">
      <c r="A6722" s="8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1"/>
      <c r="O6722" s="11"/>
      <c r="P6722" s="11"/>
    </row>
    <row r="6723" spans="1:16" x14ac:dyDescent="0.25">
      <c r="A6723" s="8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1"/>
      <c r="O6723" s="11"/>
      <c r="P6723" s="11"/>
    </row>
    <row r="6724" spans="1:16" x14ac:dyDescent="0.25">
      <c r="A6724" s="8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1"/>
      <c r="O6724" s="11"/>
      <c r="P6724" s="11"/>
    </row>
    <row r="6725" spans="1:16" x14ac:dyDescent="0.25">
      <c r="A6725" s="8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1"/>
      <c r="O6725" s="11"/>
      <c r="P6725" s="11"/>
    </row>
    <row r="6726" spans="1:16" x14ac:dyDescent="0.25">
      <c r="A6726" s="8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1"/>
      <c r="O6726" s="11"/>
      <c r="P6726" s="11"/>
    </row>
    <row r="6727" spans="1:16" x14ac:dyDescent="0.25">
      <c r="A6727" s="8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1"/>
      <c r="O6727" s="11"/>
      <c r="P6727" s="11"/>
    </row>
    <row r="6728" spans="1:16" x14ac:dyDescent="0.25">
      <c r="A6728" s="8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1"/>
      <c r="O6728" s="11"/>
      <c r="P6728" s="11"/>
    </row>
    <row r="6729" spans="1:16" x14ac:dyDescent="0.25">
      <c r="A6729" s="8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1"/>
      <c r="O6729" s="11"/>
      <c r="P6729" s="11"/>
    </row>
    <row r="6730" spans="1:16" x14ac:dyDescent="0.25">
      <c r="A6730" s="8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1"/>
      <c r="O6730" s="11"/>
      <c r="P6730" s="11"/>
    </row>
    <row r="6731" spans="1:16" x14ac:dyDescent="0.25">
      <c r="A6731" s="8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1"/>
      <c r="O6731" s="11"/>
      <c r="P6731" s="11"/>
    </row>
    <row r="6732" spans="1:16" x14ac:dyDescent="0.25">
      <c r="A6732" s="8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1"/>
      <c r="O6732" s="11"/>
      <c r="P6732" s="11"/>
    </row>
    <row r="6733" spans="1:16" x14ac:dyDescent="0.25">
      <c r="A6733" s="8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1"/>
      <c r="O6733" s="11"/>
      <c r="P6733" s="11"/>
    </row>
    <row r="6734" spans="1:16" x14ac:dyDescent="0.25">
      <c r="A6734" s="8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1"/>
      <c r="O6734" s="11"/>
      <c r="P6734" s="11"/>
    </row>
    <row r="6735" spans="1:16" x14ac:dyDescent="0.25">
      <c r="A6735" s="8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1"/>
      <c r="O6735" s="11"/>
      <c r="P6735" s="11"/>
    </row>
    <row r="6736" spans="1:16" x14ac:dyDescent="0.25">
      <c r="A6736" s="8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1"/>
      <c r="O6736" s="11"/>
      <c r="P6736" s="11"/>
    </row>
    <row r="6737" spans="1:16" x14ac:dyDescent="0.25">
      <c r="A6737" s="8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1"/>
      <c r="O6737" s="11"/>
      <c r="P6737" s="11"/>
    </row>
    <row r="6738" spans="1:16" x14ac:dyDescent="0.25">
      <c r="A6738" s="8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1"/>
      <c r="O6738" s="11"/>
      <c r="P6738" s="11"/>
    </row>
    <row r="6739" spans="1:16" x14ac:dyDescent="0.25">
      <c r="A6739" s="8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1"/>
      <c r="O6739" s="11"/>
      <c r="P6739" s="11"/>
    </row>
    <row r="6740" spans="1:16" x14ac:dyDescent="0.25">
      <c r="A6740" s="8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1"/>
      <c r="O6740" s="11"/>
      <c r="P6740" s="11"/>
    </row>
    <row r="6741" spans="1:16" x14ac:dyDescent="0.25">
      <c r="A6741" s="8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1"/>
      <c r="O6741" s="11"/>
      <c r="P6741" s="11"/>
    </row>
    <row r="6742" spans="1:16" x14ac:dyDescent="0.25">
      <c r="A6742" s="8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1"/>
      <c r="O6742" s="11"/>
      <c r="P6742" s="11"/>
    </row>
    <row r="6743" spans="1:16" x14ac:dyDescent="0.25">
      <c r="A6743" s="8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1"/>
      <c r="P6743" s="11"/>
    </row>
    <row r="6744" spans="1:16" x14ac:dyDescent="0.25">
      <c r="A6744" s="8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1"/>
      <c r="O6744" s="11"/>
      <c r="P6744" s="11"/>
    </row>
    <row r="6745" spans="1:16" x14ac:dyDescent="0.25">
      <c r="A6745" s="8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1"/>
      <c r="O6745" s="11"/>
      <c r="P6745" s="11"/>
    </row>
    <row r="6746" spans="1:16" x14ac:dyDescent="0.25">
      <c r="A6746" s="8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1"/>
      <c r="O6746" s="11"/>
      <c r="P6746" s="11"/>
    </row>
    <row r="6747" spans="1:16" x14ac:dyDescent="0.25">
      <c r="A6747" s="8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1"/>
      <c r="O6747" s="11"/>
      <c r="P6747" s="11"/>
    </row>
    <row r="6748" spans="1:16" x14ac:dyDescent="0.25">
      <c r="A6748" s="8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1"/>
      <c r="O6748" s="11"/>
      <c r="P6748" s="11"/>
    </row>
    <row r="6749" spans="1:16" x14ac:dyDescent="0.25">
      <c r="A6749" s="8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1"/>
      <c r="O6749" s="11"/>
      <c r="P6749" s="11"/>
    </row>
    <row r="6750" spans="1:16" x14ac:dyDescent="0.25">
      <c r="A6750" s="8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1"/>
      <c r="O6750" s="11"/>
      <c r="P6750" s="11"/>
    </row>
    <row r="6751" spans="1:16" x14ac:dyDescent="0.25">
      <c r="A6751" s="8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1"/>
      <c r="O6751" s="11"/>
      <c r="P6751" s="11"/>
    </row>
    <row r="6752" spans="1:16" x14ac:dyDescent="0.25">
      <c r="A6752" s="8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1"/>
      <c r="O6752" s="11"/>
      <c r="P6752" s="11"/>
    </row>
    <row r="6753" spans="1:16" x14ac:dyDescent="0.25">
      <c r="A6753" s="8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1"/>
      <c r="O6753" s="11"/>
      <c r="P6753" s="11"/>
    </row>
    <row r="6754" spans="1:16" x14ac:dyDescent="0.25">
      <c r="A6754" s="8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1"/>
      <c r="O6754" s="11"/>
      <c r="P6754" s="11"/>
    </row>
    <row r="6755" spans="1:16" x14ac:dyDescent="0.25">
      <c r="A6755" s="8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1"/>
      <c r="O6755" s="11"/>
      <c r="P6755" s="11"/>
    </row>
    <row r="6756" spans="1:16" x14ac:dyDescent="0.25">
      <c r="A6756" s="8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1"/>
      <c r="O6756" s="11"/>
      <c r="P6756" s="11"/>
    </row>
    <row r="6757" spans="1:16" x14ac:dyDescent="0.25">
      <c r="A6757" s="8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1"/>
      <c r="O6757" s="11"/>
      <c r="P6757" s="11"/>
    </row>
    <row r="6758" spans="1:16" x14ac:dyDescent="0.25">
      <c r="A6758" s="8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1"/>
      <c r="O6758" s="11"/>
      <c r="P6758" s="11"/>
    </row>
    <row r="6759" spans="1:16" x14ac:dyDescent="0.25">
      <c r="A6759" s="8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1"/>
      <c r="O6759" s="11"/>
      <c r="P6759" s="11"/>
    </row>
    <row r="6760" spans="1:16" x14ac:dyDescent="0.25">
      <c r="A6760" s="8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1"/>
      <c r="O6760" s="11"/>
      <c r="P6760" s="11"/>
    </row>
    <row r="6761" spans="1:16" x14ac:dyDescent="0.25">
      <c r="A6761" s="8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1"/>
      <c r="O6761" s="11"/>
      <c r="P6761" s="11"/>
    </row>
    <row r="6762" spans="1:16" x14ac:dyDescent="0.25">
      <c r="A6762" s="8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1"/>
      <c r="O6762" s="11"/>
      <c r="P6762" s="11"/>
    </row>
    <row r="6763" spans="1:16" x14ac:dyDescent="0.25">
      <c r="A6763" s="8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1"/>
      <c r="O6763" s="11"/>
      <c r="P6763" s="11"/>
    </row>
    <row r="6764" spans="1:16" x14ac:dyDescent="0.25">
      <c r="A6764" s="8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1"/>
      <c r="O6764" s="11"/>
      <c r="P6764" s="11"/>
    </row>
    <row r="6765" spans="1:16" x14ac:dyDescent="0.25">
      <c r="A6765" s="8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1"/>
      <c r="O6765" s="11"/>
      <c r="P6765" s="11"/>
    </row>
    <row r="6766" spans="1:16" x14ac:dyDescent="0.25">
      <c r="A6766" s="8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1"/>
      <c r="O6766" s="11"/>
      <c r="P6766" s="11"/>
    </row>
    <row r="6767" spans="1:16" x14ac:dyDescent="0.25">
      <c r="A6767" s="8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1"/>
      <c r="O6767" s="11"/>
      <c r="P6767" s="11"/>
    </row>
    <row r="6768" spans="1:16" x14ac:dyDescent="0.25">
      <c r="A6768" s="8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1"/>
      <c r="O6768" s="11"/>
      <c r="P6768" s="11"/>
    </row>
    <row r="6769" spans="1:16" x14ac:dyDescent="0.25">
      <c r="A6769" s="8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1"/>
      <c r="O6769" s="11"/>
      <c r="P6769" s="11"/>
    </row>
    <row r="6770" spans="1:16" x14ac:dyDescent="0.25">
      <c r="A6770" s="8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1"/>
      <c r="P6770" s="11"/>
    </row>
    <row r="6771" spans="1:16" x14ac:dyDescent="0.25">
      <c r="A6771" s="8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1"/>
      <c r="O6771" s="11"/>
      <c r="P6771" s="11"/>
    </row>
    <row r="6772" spans="1:16" x14ac:dyDescent="0.25">
      <c r="A6772" s="8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1"/>
      <c r="O6772" s="11"/>
      <c r="P6772" s="11"/>
    </row>
    <row r="6773" spans="1:16" x14ac:dyDescent="0.25">
      <c r="A6773" s="8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1"/>
      <c r="O6773" s="11"/>
      <c r="P6773" s="11"/>
    </row>
    <row r="6774" spans="1:16" x14ac:dyDescent="0.25">
      <c r="A6774" s="8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1"/>
      <c r="O6774" s="11"/>
      <c r="P6774" s="11"/>
    </row>
    <row r="6775" spans="1:16" x14ac:dyDescent="0.25">
      <c r="A6775" s="8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1"/>
      <c r="O6775" s="11"/>
      <c r="P6775" s="11"/>
    </row>
    <row r="6776" spans="1:16" x14ac:dyDescent="0.25">
      <c r="A6776" s="8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1"/>
      <c r="O6776" s="11"/>
      <c r="P6776" s="11"/>
    </row>
    <row r="6777" spans="1:16" x14ac:dyDescent="0.25">
      <c r="A6777" s="8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1"/>
      <c r="O6777" s="11"/>
      <c r="P6777" s="11"/>
    </row>
    <row r="6778" spans="1:16" x14ac:dyDescent="0.25">
      <c r="A6778" s="8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1"/>
      <c r="O6778" s="11"/>
      <c r="P6778" s="11"/>
    </row>
    <row r="6779" spans="1:16" x14ac:dyDescent="0.25">
      <c r="A6779" s="8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1"/>
      <c r="O6779" s="11"/>
      <c r="P6779" s="11"/>
    </row>
    <row r="6780" spans="1:16" x14ac:dyDescent="0.25">
      <c r="A6780" s="8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1"/>
      <c r="O6780" s="11"/>
      <c r="P6780" s="11"/>
    </row>
    <row r="6781" spans="1:16" x14ac:dyDescent="0.25">
      <c r="A6781" s="8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1"/>
      <c r="O6781" s="11"/>
      <c r="P6781" s="11"/>
    </row>
    <row r="6782" spans="1:16" x14ac:dyDescent="0.25">
      <c r="A6782" s="8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1"/>
      <c r="O6782" s="11"/>
      <c r="P6782" s="11"/>
    </row>
    <row r="6783" spans="1:16" x14ac:dyDescent="0.25">
      <c r="A6783" s="8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1"/>
      <c r="O6783" s="11"/>
      <c r="P6783" s="11"/>
    </row>
    <row r="6784" spans="1:16" x14ac:dyDescent="0.25">
      <c r="A6784" s="8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1"/>
      <c r="O6784" s="11"/>
      <c r="P6784" s="11"/>
    </row>
    <row r="6785" spans="1:16" x14ac:dyDescent="0.25">
      <c r="A6785" s="8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1"/>
      <c r="O6785" s="11"/>
      <c r="P6785" s="11"/>
    </row>
    <row r="6786" spans="1:16" x14ac:dyDescent="0.25">
      <c r="A6786" s="8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1"/>
      <c r="O6786" s="11"/>
      <c r="P6786" s="11"/>
    </row>
    <row r="6787" spans="1:16" x14ac:dyDescent="0.25">
      <c r="A6787" s="8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1"/>
      <c r="O6787" s="11"/>
      <c r="P6787" s="11"/>
    </row>
    <row r="6788" spans="1:16" x14ac:dyDescent="0.25">
      <c r="A6788" s="8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1"/>
      <c r="O6788" s="11"/>
      <c r="P6788" s="11"/>
    </row>
    <row r="6789" spans="1:16" x14ac:dyDescent="0.25">
      <c r="A6789" s="8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1"/>
      <c r="O6789" s="11"/>
      <c r="P6789" s="11"/>
    </row>
    <row r="6790" spans="1:16" x14ac:dyDescent="0.25">
      <c r="A6790" s="8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1"/>
      <c r="O6790" s="11"/>
      <c r="P6790" s="11"/>
    </row>
    <row r="6791" spans="1:16" x14ac:dyDescent="0.25">
      <c r="A6791" s="8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1"/>
      <c r="O6791" s="11"/>
      <c r="P6791" s="11"/>
    </row>
    <row r="6792" spans="1:16" x14ac:dyDescent="0.25">
      <c r="A6792" s="8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1"/>
      <c r="O6792" s="11"/>
      <c r="P6792" s="11"/>
    </row>
    <row r="6793" spans="1:16" x14ac:dyDescent="0.25">
      <c r="A6793" s="8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1"/>
      <c r="O6793" s="11"/>
      <c r="P6793" s="11"/>
    </row>
    <row r="6794" spans="1:16" x14ac:dyDescent="0.25">
      <c r="A6794" s="8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1"/>
      <c r="O6794" s="11"/>
      <c r="P6794" s="11"/>
    </row>
    <row r="6795" spans="1:16" x14ac:dyDescent="0.25">
      <c r="A6795" s="8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1"/>
      <c r="O6795" s="11"/>
      <c r="P6795" s="11"/>
    </row>
    <row r="6796" spans="1:16" x14ac:dyDescent="0.25">
      <c r="A6796" s="8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1"/>
      <c r="O6796" s="11"/>
      <c r="P6796" s="11"/>
    </row>
    <row r="6797" spans="1:16" x14ac:dyDescent="0.25">
      <c r="A6797" s="8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1"/>
      <c r="P6797" s="11"/>
    </row>
    <row r="6798" spans="1:16" x14ac:dyDescent="0.25">
      <c r="A6798" s="8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1"/>
      <c r="O6798" s="11"/>
      <c r="P6798" s="11"/>
    </row>
    <row r="6799" spans="1:16" x14ac:dyDescent="0.25">
      <c r="A6799" s="8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1"/>
      <c r="O6799" s="11"/>
      <c r="P6799" s="11"/>
    </row>
    <row r="6800" spans="1:16" x14ac:dyDescent="0.25">
      <c r="A6800" s="8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1"/>
      <c r="O6800" s="11"/>
      <c r="P6800" s="11"/>
    </row>
    <row r="6801" spans="1:16" x14ac:dyDescent="0.25">
      <c r="A6801" s="8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1"/>
      <c r="O6801" s="11"/>
      <c r="P6801" s="11"/>
    </row>
    <row r="6802" spans="1:16" x14ac:dyDescent="0.25">
      <c r="A6802" s="8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1"/>
      <c r="O6802" s="11"/>
      <c r="P6802" s="11"/>
    </row>
    <row r="6803" spans="1:16" x14ac:dyDescent="0.25">
      <c r="A6803" s="8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1"/>
      <c r="O6803" s="11"/>
      <c r="P6803" s="11"/>
    </row>
    <row r="6804" spans="1:16" x14ac:dyDescent="0.25">
      <c r="A6804" s="8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1"/>
      <c r="O6804" s="11"/>
      <c r="P6804" s="11"/>
    </row>
    <row r="6805" spans="1:16" x14ac:dyDescent="0.25">
      <c r="A6805" s="8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1"/>
      <c r="O6805" s="11"/>
      <c r="P6805" s="11"/>
    </row>
    <row r="6806" spans="1:16" x14ac:dyDescent="0.25">
      <c r="A6806" s="8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1"/>
      <c r="O6806" s="11"/>
      <c r="P6806" s="11"/>
    </row>
    <row r="6807" spans="1:16" x14ac:dyDescent="0.25">
      <c r="A6807" s="8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1"/>
      <c r="O6807" s="11"/>
      <c r="P6807" s="11"/>
    </row>
    <row r="6808" spans="1:16" x14ac:dyDescent="0.25">
      <c r="A6808" s="8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1"/>
      <c r="O6808" s="11"/>
      <c r="P6808" s="11"/>
    </row>
    <row r="6809" spans="1:16" x14ac:dyDescent="0.25">
      <c r="A6809" s="8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1"/>
      <c r="O6809" s="11"/>
      <c r="P6809" s="11"/>
    </row>
    <row r="6810" spans="1:16" x14ac:dyDescent="0.25">
      <c r="A6810" s="8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1"/>
      <c r="O6810" s="11"/>
      <c r="P6810" s="11"/>
    </row>
    <row r="6811" spans="1:16" x14ac:dyDescent="0.25">
      <c r="A6811" s="8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1"/>
      <c r="O6811" s="11"/>
      <c r="P6811" s="11"/>
    </row>
    <row r="6812" spans="1:16" x14ac:dyDescent="0.25">
      <c r="A6812" s="8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1"/>
      <c r="O6812" s="11"/>
      <c r="P6812" s="11"/>
    </row>
    <row r="6813" spans="1:16" x14ac:dyDescent="0.25">
      <c r="A6813" s="8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1"/>
      <c r="O6813" s="11"/>
      <c r="P6813" s="11"/>
    </row>
    <row r="6814" spans="1:16" x14ac:dyDescent="0.25">
      <c r="A6814" s="8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1"/>
      <c r="O6814" s="11"/>
      <c r="P6814" s="11"/>
    </row>
    <row r="6815" spans="1:16" x14ac:dyDescent="0.25">
      <c r="A6815" s="8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1"/>
      <c r="O6815" s="11"/>
      <c r="P6815" s="11"/>
    </row>
    <row r="6816" spans="1:16" x14ac:dyDescent="0.25">
      <c r="A6816" s="8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1"/>
      <c r="O6816" s="11"/>
      <c r="P6816" s="11"/>
    </row>
    <row r="6817" spans="1:16" x14ac:dyDescent="0.25">
      <c r="A6817" s="8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1"/>
      <c r="O6817" s="11"/>
      <c r="P6817" s="11"/>
    </row>
    <row r="6818" spans="1:16" x14ac:dyDescent="0.25">
      <c r="A6818" s="8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1"/>
      <c r="O6818" s="11"/>
      <c r="P6818" s="11"/>
    </row>
    <row r="6819" spans="1:16" x14ac:dyDescent="0.25">
      <c r="A6819" s="8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1"/>
      <c r="O6819" s="11"/>
      <c r="P6819" s="11"/>
    </row>
    <row r="6820" spans="1:16" x14ac:dyDescent="0.25">
      <c r="A6820" s="8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1"/>
      <c r="O6820" s="11"/>
      <c r="P6820" s="11"/>
    </row>
    <row r="6821" spans="1:16" x14ac:dyDescent="0.25">
      <c r="A6821" s="8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1"/>
      <c r="O6821" s="11"/>
      <c r="P6821" s="11"/>
    </row>
    <row r="6822" spans="1:16" x14ac:dyDescent="0.25">
      <c r="A6822" s="8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1"/>
      <c r="O6822" s="11"/>
      <c r="P6822" s="11"/>
    </row>
    <row r="6823" spans="1:16" x14ac:dyDescent="0.25">
      <c r="A6823" s="8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1"/>
      <c r="O6823" s="11"/>
      <c r="P6823" s="11"/>
    </row>
    <row r="6824" spans="1:16" x14ac:dyDescent="0.25">
      <c r="A6824" s="8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1"/>
      <c r="P6824" s="11"/>
    </row>
    <row r="6825" spans="1:16" x14ac:dyDescent="0.25">
      <c r="A6825" s="8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1"/>
      <c r="O6825" s="11"/>
      <c r="P6825" s="11"/>
    </row>
    <row r="6826" spans="1:16" x14ac:dyDescent="0.25">
      <c r="A6826" s="8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1"/>
      <c r="O6826" s="11"/>
      <c r="P6826" s="11"/>
    </row>
    <row r="6827" spans="1:16" x14ac:dyDescent="0.25">
      <c r="A6827" s="8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1"/>
      <c r="O6827" s="11"/>
      <c r="P6827" s="11"/>
    </row>
    <row r="6828" spans="1:16" x14ac:dyDescent="0.25">
      <c r="A6828" s="8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1"/>
      <c r="O6828" s="11"/>
      <c r="P6828" s="11"/>
    </row>
    <row r="6829" spans="1:16" x14ac:dyDescent="0.25">
      <c r="A6829" s="8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1"/>
      <c r="O6829" s="11"/>
      <c r="P6829" s="11"/>
    </row>
    <row r="6830" spans="1:16" x14ac:dyDescent="0.25">
      <c r="A6830" s="8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1"/>
      <c r="O6830" s="11"/>
      <c r="P6830" s="11"/>
    </row>
    <row r="6831" spans="1:16" x14ac:dyDescent="0.25">
      <c r="A6831" s="8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1"/>
      <c r="O6831" s="11"/>
      <c r="P6831" s="11"/>
    </row>
    <row r="6832" spans="1:16" x14ac:dyDescent="0.25">
      <c r="A6832" s="8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1"/>
      <c r="O6832" s="11"/>
      <c r="P6832" s="11"/>
    </row>
    <row r="6833" spans="1:16" x14ac:dyDescent="0.25">
      <c r="A6833" s="8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1"/>
      <c r="O6833" s="11"/>
      <c r="P6833" s="11"/>
    </row>
    <row r="6834" spans="1:16" x14ac:dyDescent="0.25">
      <c r="A6834" s="8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1"/>
      <c r="O6834" s="11"/>
      <c r="P6834" s="11"/>
    </row>
    <row r="6835" spans="1:16" x14ac:dyDescent="0.25">
      <c r="A6835" s="8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1"/>
      <c r="O6835" s="11"/>
      <c r="P6835" s="11"/>
    </row>
    <row r="6836" spans="1:16" x14ac:dyDescent="0.25">
      <c r="A6836" s="8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1"/>
      <c r="O6836" s="11"/>
      <c r="P6836" s="11"/>
    </row>
    <row r="6837" spans="1:16" x14ac:dyDescent="0.25">
      <c r="A6837" s="8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1"/>
      <c r="O6837" s="11"/>
      <c r="P6837" s="11"/>
    </row>
    <row r="6838" spans="1:16" x14ac:dyDescent="0.25">
      <c r="A6838" s="8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1"/>
      <c r="O6838" s="11"/>
      <c r="P6838" s="11"/>
    </row>
    <row r="6839" spans="1:16" x14ac:dyDescent="0.25">
      <c r="A6839" s="8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1"/>
      <c r="O6839" s="11"/>
      <c r="P6839" s="11"/>
    </row>
    <row r="6840" spans="1:16" x14ac:dyDescent="0.25">
      <c r="A6840" s="8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1"/>
      <c r="O6840" s="11"/>
      <c r="P6840" s="11"/>
    </row>
    <row r="6841" spans="1:16" x14ac:dyDescent="0.25">
      <c r="A6841" s="8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1"/>
      <c r="O6841" s="11"/>
      <c r="P6841" s="11"/>
    </row>
    <row r="6842" spans="1:16" x14ac:dyDescent="0.25">
      <c r="A6842" s="8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1"/>
      <c r="O6842" s="11"/>
      <c r="P6842" s="11"/>
    </row>
    <row r="6843" spans="1:16" x14ac:dyDescent="0.25">
      <c r="A6843" s="8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1"/>
      <c r="O6843" s="11"/>
      <c r="P6843" s="11"/>
    </row>
    <row r="6844" spans="1:16" x14ac:dyDescent="0.25">
      <c r="A6844" s="8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1"/>
      <c r="O6844" s="11"/>
      <c r="P6844" s="11"/>
    </row>
    <row r="6845" spans="1:16" x14ac:dyDescent="0.25">
      <c r="A6845" s="8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1"/>
      <c r="O6845" s="11"/>
      <c r="P6845" s="11"/>
    </row>
    <row r="6846" spans="1:16" x14ac:dyDescent="0.25">
      <c r="A6846" s="8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1"/>
      <c r="O6846" s="11"/>
      <c r="P6846" s="11"/>
    </row>
    <row r="6847" spans="1:16" x14ac:dyDescent="0.25">
      <c r="A6847" s="8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1"/>
      <c r="O6847" s="11"/>
      <c r="P6847" s="11"/>
    </row>
    <row r="6848" spans="1:16" x14ac:dyDescent="0.25">
      <c r="A6848" s="8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1"/>
      <c r="O6848" s="11"/>
      <c r="P6848" s="11"/>
    </row>
    <row r="6849" spans="1:16" x14ac:dyDescent="0.25">
      <c r="A6849" s="8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1"/>
      <c r="O6849" s="11"/>
      <c r="P6849" s="11"/>
    </row>
    <row r="6850" spans="1:16" x14ac:dyDescent="0.25">
      <c r="A6850" s="8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1"/>
      <c r="O6850" s="11"/>
      <c r="P6850" s="11"/>
    </row>
    <row r="6851" spans="1:16" x14ac:dyDescent="0.25">
      <c r="A6851" s="8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1"/>
      <c r="P6851" s="11"/>
    </row>
    <row r="6852" spans="1:16" x14ac:dyDescent="0.25">
      <c r="A6852" s="8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1"/>
      <c r="O6852" s="11"/>
      <c r="P6852" s="11"/>
    </row>
    <row r="6853" spans="1:16" x14ac:dyDescent="0.25">
      <c r="A6853" s="8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1"/>
      <c r="O6853" s="11"/>
      <c r="P6853" s="11"/>
    </row>
    <row r="6854" spans="1:16" x14ac:dyDescent="0.25">
      <c r="A6854" s="8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1"/>
      <c r="O6854" s="11"/>
      <c r="P6854" s="11"/>
    </row>
    <row r="6855" spans="1:16" x14ac:dyDescent="0.25">
      <c r="A6855" s="8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1"/>
      <c r="O6855" s="11"/>
      <c r="P6855" s="11"/>
    </row>
    <row r="6856" spans="1:16" x14ac:dyDescent="0.25">
      <c r="A6856" s="8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1"/>
      <c r="O6856" s="11"/>
      <c r="P6856" s="11"/>
    </row>
    <row r="6857" spans="1:16" x14ac:dyDescent="0.25">
      <c r="A6857" s="8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1"/>
      <c r="O6857" s="11"/>
      <c r="P6857" s="11"/>
    </row>
    <row r="6858" spans="1:16" x14ac:dyDescent="0.25">
      <c r="A6858" s="8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1"/>
      <c r="O6858" s="11"/>
      <c r="P6858" s="11"/>
    </row>
    <row r="6859" spans="1:16" x14ac:dyDescent="0.25">
      <c r="A6859" s="8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1"/>
      <c r="O6859" s="11"/>
      <c r="P6859" s="11"/>
    </row>
    <row r="6860" spans="1:16" x14ac:dyDescent="0.25">
      <c r="A6860" s="8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1"/>
      <c r="O6860" s="11"/>
      <c r="P6860" s="11"/>
    </row>
    <row r="6861" spans="1:16" x14ac:dyDescent="0.25">
      <c r="A6861" s="8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1"/>
      <c r="O6861" s="11"/>
      <c r="P6861" s="11"/>
    </row>
    <row r="6862" spans="1:16" x14ac:dyDescent="0.25">
      <c r="A6862" s="8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1"/>
      <c r="O6862" s="11"/>
      <c r="P6862" s="11"/>
    </row>
    <row r="6863" spans="1:16" x14ac:dyDescent="0.25">
      <c r="A6863" s="8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1"/>
      <c r="O6863" s="11"/>
      <c r="P6863" s="11"/>
    </row>
    <row r="6864" spans="1:16" x14ac:dyDescent="0.25">
      <c r="A6864" s="8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1"/>
      <c r="O6864" s="11"/>
      <c r="P6864" s="11"/>
    </row>
    <row r="6865" spans="1:16" x14ac:dyDescent="0.25">
      <c r="A6865" s="8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1"/>
      <c r="O6865" s="11"/>
      <c r="P6865" s="11"/>
    </row>
    <row r="6866" spans="1:16" x14ac:dyDescent="0.25">
      <c r="A6866" s="8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1"/>
      <c r="O6866" s="11"/>
      <c r="P6866" s="11"/>
    </row>
    <row r="6867" spans="1:16" x14ac:dyDescent="0.25">
      <c r="A6867" s="8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1"/>
      <c r="O6867" s="11"/>
      <c r="P6867" s="11"/>
    </row>
    <row r="6868" spans="1:16" x14ac:dyDescent="0.25">
      <c r="A6868" s="8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1"/>
      <c r="O6868" s="11"/>
      <c r="P6868" s="11"/>
    </row>
    <row r="6869" spans="1:16" x14ac:dyDescent="0.25">
      <c r="A6869" s="8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1"/>
      <c r="O6869" s="11"/>
      <c r="P6869" s="11"/>
    </row>
    <row r="6870" spans="1:16" x14ac:dyDescent="0.25">
      <c r="A6870" s="8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1"/>
      <c r="O6870" s="11"/>
      <c r="P6870" s="11"/>
    </row>
    <row r="6871" spans="1:16" x14ac:dyDescent="0.25">
      <c r="A6871" s="8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1"/>
      <c r="O6871" s="11"/>
      <c r="P6871" s="11"/>
    </row>
    <row r="6872" spans="1:16" x14ac:dyDescent="0.25">
      <c r="A6872" s="8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1"/>
      <c r="O6872" s="11"/>
      <c r="P6872" s="11"/>
    </row>
    <row r="6873" spans="1:16" x14ac:dyDescent="0.25">
      <c r="A6873" s="8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1"/>
      <c r="O6873" s="11"/>
      <c r="P6873" s="11"/>
    </row>
    <row r="6874" spans="1:16" x14ac:dyDescent="0.25">
      <c r="A6874" s="8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1"/>
      <c r="O6874" s="11"/>
      <c r="P6874" s="11"/>
    </row>
    <row r="6875" spans="1:16" x14ac:dyDescent="0.25">
      <c r="A6875" s="8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1"/>
      <c r="O6875" s="11"/>
      <c r="P6875" s="11"/>
    </row>
    <row r="6876" spans="1:16" x14ac:dyDescent="0.25">
      <c r="A6876" s="8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1"/>
      <c r="O6876" s="11"/>
      <c r="P6876" s="11"/>
    </row>
    <row r="6877" spans="1:16" x14ac:dyDescent="0.25">
      <c r="A6877" s="8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1"/>
      <c r="O6877" s="11"/>
      <c r="P6877" s="11"/>
    </row>
    <row r="6878" spans="1:16" x14ac:dyDescent="0.25">
      <c r="A6878" s="8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1"/>
      <c r="P6878" s="11"/>
    </row>
    <row r="6879" spans="1:16" x14ac:dyDescent="0.25">
      <c r="A6879" s="8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1"/>
      <c r="O6879" s="11"/>
      <c r="P6879" s="11"/>
    </row>
    <row r="6880" spans="1:16" x14ac:dyDescent="0.25">
      <c r="A6880" s="8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1"/>
      <c r="O6880" s="11"/>
      <c r="P6880" s="11"/>
    </row>
    <row r="6881" spans="1:16" x14ac:dyDescent="0.25">
      <c r="A6881" s="8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1"/>
      <c r="O6881" s="11"/>
      <c r="P6881" s="11"/>
    </row>
    <row r="6882" spans="1:16" x14ac:dyDescent="0.25">
      <c r="A6882" s="8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1"/>
      <c r="O6882" s="11"/>
      <c r="P6882" s="11"/>
    </row>
    <row r="6883" spans="1:16" x14ac:dyDescent="0.25">
      <c r="A6883" s="8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1"/>
      <c r="O6883" s="11"/>
      <c r="P6883" s="11"/>
    </row>
    <row r="6884" spans="1:16" x14ac:dyDescent="0.25">
      <c r="A6884" s="8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1"/>
      <c r="O6884" s="11"/>
      <c r="P6884" s="11"/>
    </row>
    <row r="6885" spans="1:16" x14ac:dyDescent="0.25">
      <c r="A6885" s="8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1"/>
      <c r="O6885" s="11"/>
      <c r="P6885" s="11"/>
    </row>
    <row r="6886" spans="1:16" x14ac:dyDescent="0.25">
      <c r="A6886" s="8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1"/>
      <c r="O6886" s="11"/>
      <c r="P6886" s="11"/>
    </row>
    <row r="6887" spans="1:16" x14ac:dyDescent="0.25">
      <c r="A6887" s="8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1"/>
      <c r="O6887" s="11"/>
      <c r="P6887" s="11"/>
    </row>
    <row r="6888" spans="1:16" x14ac:dyDescent="0.25">
      <c r="A6888" s="8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1"/>
      <c r="O6888" s="11"/>
      <c r="P6888" s="11"/>
    </row>
    <row r="6889" spans="1:16" x14ac:dyDescent="0.25">
      <c r="A6889" s="8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1"/>
      <c r="O6889" s="11"/>
      <c r="P6889" s="11"/>
    </row>
    <row r="6890" spans="1:16" x14ac:dyDescent="0.25">
      <c r="A6890" s="8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1"/>
      <c r="O6890" s="11"/>
      <c r="P6890" s="11"/>
    </row>
    <row r="6891" spans="1:16" x14ac:dyDescent="0.25">
      <c r="A6891" s="8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1"/>
      <c r="O6891" s="11"/>
      <c r="P6891" s="11"/>
    </row>
    <row r="6892" spans="1:16" x14ac:dyDescent="0.25">
      <c r="A6892" s="8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1"/>
      <c r="O6892" s="11"/>
      <c r="P6892" s="11"/>
    </row>
    <row r="6893" spans="1:16" x14ac:dyDescent="0.25">
      <c r="A6893" s="8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1"/>
      <c r="O6893" s="11"/>
      <c r="P6893" s="11"/>
    </row>
    <row r="6894" spans="1:16" x14ac:dyDescent="0.25">
      <c r="A6894" s="8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1"/>
      <c r="O6894" s="11"/>
      <c r="P6894" s="11"/>
    </row>
    <row r="6895" spans="1:16" x14ac:dyDescent="0.25">
      <c r="A6895" s="8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1"/>
      <c r="O6895" s="11"/>
      <c r="P6895" s="11"/>
    </row>
    <row r="6896" spans="1:16" x14ac:dyDescent="0.25">
      <c r="A6896" s="8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1"/>
      <c r="O6896" s="11"/>
      <c r="P6896" s="11"/>
    </row>
    <row r="6897" spans="1:16" x14ac:dyDescent="0.25">
      <c r="A6897" s="8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1"/>
      <c r="O6897" s="11"/>
      <c r="P6897" s="11"/>
    </row>
    <row r="6898" spans="1:16" x14ac:dyDescent="0.25">
      <c r="A6898" s="8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1"/>
      <c r="O6898" s="11"/>
      <c r="P6898" s="11"/>
    </row>
    <row r="6899" spans="1:16" x14ac:dyDescent="0.25">
      <c r="A6899" s="8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1"/>
      <c r="O6899" s="11"/>
      <c r="P6899" s="11"/>
    </row>
    <row r="6900" spans="1:16" x14ac:dyDescent="0.25">
      <c r="A6900" s="8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1"/>
      <c r="O6900" s="11"/>
      <c r="P6900" s="11"/>
    </row>
    <row r="6901" spans="1:16" x14ac:dyDescent="0.25">
      <c r="A6901" s="8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1"/>
      <c r="O6901" s="11"/>
      <c r="P6901" s="11"/>
    </row>
    <row r="6902" spans="1:16" x14ac:dyDescent="0.25">
      <c r="A6902" s="8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1"/>
      <c r="O6902" s="11"/>
      <c r="P6902" s="11"/>
    </row>
    <row r="6903" spans="1:16" x14ac:dyDescent="0.25">
      <c r="A6903" s="8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1"/>
      <c r="O6903" s="11"/>
      <c r="P6903" s="11"/>
    </row>
    <row r="6904" spans="1:16" x14ac:dyDescent="0.25">
      <c r="A6904" s="8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1"/>
      <c r="O6904" s="11"/>
      <c r="P6904" s="11"/>
    </row>
    <row r="6905" spans="1:16" x14ac:dyDescent="0.25">
      <c r="A6905" s="8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1"/>
      <c r="P6905" s="11"/>
    </row>
    <row r="6906" spans="1:16" x14ac:dyDescent="0.25">
      <c r="A6906" s="8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1"/>
      <c r="O6906" s="11"/>
      <c r="P6906" s="11"/>
    </row>
    <row r="6907" spans="1:16" x14ac:dyDescent="0.25">
      <c r="A6907" s="8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1"/>
      <c r="O6907" s="11"/>
      <c r="P6907" s="11"/>
    </row>
    <row r="6908" spans="1:16" x14ac:dyDescent="0.25">
      <c r="A6908" s="8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1"/>
      <c r="O6908" s="11"/>
      <c r="P6908" s="11"/>
    </row>
    <row r="6909" spans="1:16" x14ac:dyDescent="0.25">
      <c r="A6909" s="8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1"/>
      <c r="O6909" s="11"/>
      <c r="P6909" s="11"/>
    </row>
    <row r="6910" spans="1:16" x14ac:dyDescent="0.25">
      <c r="A6910" s="8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1"/>
      <c r="O6910" s="11"/>
      <c r="P6910" s="11"/>
    </row>
    <row r="6911" spans="1:16" x14ac:dyDescent="0.25">
      <c r="A6911" s="8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1"/>
      <c r="O6911" s="11"/>
      <c r="P6911" s="11"/>
    </row>
    <row r="6912" spans="1:16" x14ac:dyDescent="0.25">
      <c r="A6912" s="8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1"/>
      <c r="O6912" s="11"/>
      <c r="P6912" s="11"/>
    </row>
    <row r="6913" spans="1:16" x14ac:dyDescent="0.25">
      <c r="A6913" s="8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1"/>
      <c r="O6913" s="11"/>
      <c r="P6913" s="11"/>
    </row>
    <row r="6914" spans="1:16" x14ac:dyDescent="0.25">
      <c r="A6914" s="8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1"/>
      <c r="O6914" s="11"/>
      <c r="P6914" s="11"/>
    </row>
    <row r="6915" spans="1:16" x14ac:dyDescent="0.25">
      <c r="A6915" s="8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1"/>
      <c r="O6915" s="11"/>
      <c r="P6915" s="11"/>
    </row>
    <row r="6916" spans="1:16" x14ac:dyDescent="0.25">
      <c r="A6916" s="8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1"/>
      <c r="O6916" s="11"/>
      <c r="P6916" s="11"/>
    </row>
    <row r="6917" spans="1:16" x14ac:dyDescent="0.25">
      <c r="A6917" s="8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1"/>
      <c r="O6917" s="11"/>
      <c r="P6917" s="11"/>
    </row>
    <row r="6918" spans="1:16" x14ac:dyDescent="0.25">
      <c r="A6918" s="8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1"/>
      <c r="O6918" s="11"/>
      <c r="P6918" s="11"/>
    </row>
    <row r="6919" spans="1:16" x14ac:dyDescent="0.25">
      <c r="A6919" s="8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1"/>
      <c r="O6919" s="11"/>
      <c r="P6919" s="11"/>
    </row>
    <row r="6920" spans="1:16" x14ac:dyDescent="0.25">
      <c r="A6920" s="8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1"/>
      <c r="O6920" s="11"/>
      <c r="P6920" s="11"/>
    </row>
    <row r="6921" spans="1:16" x14ac:dyDescent="0.25">
      <c r="A6921" s="8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1"/>
      <c r="O6921" s="11"/>
      <c r="P6921" s="11"/>
    </row>
    <row r="6922" spans="1:16" x14ac:dyDescent="0.25">
      <c r="A6922" s="8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1"/>
      <c r="O6922" s="11"/>
      <c r="P6922" s="11"/>
    </row>
    <row r="6923" spans="1:16" x14ac:dyDescent="0.25">
      <c r="A6923" s="8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1"/>
      <c r="O6923" s="11"/>
      <c r="P6923" s="11"/>
    </row>
    <row r="6924" spans="1:16" x14ac:dyDescent="0.25">
      <c r="A6924" s="8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1"/>
      <c r="O6924" s="11"/>
      <c r="P6924" s="11"/>
    </row>
    <row r="6925" spans="1:16" x14ac:dyDescent="0.25">
      <c r="A6925" s="8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1"/>
      <c r="O6925" s="11"/>
      <c r="P6925" s="11"/>
    </row>
    <row r="6926" spans="1:16" x14ac:dyDescent="0.25">
      <c r="A6926" s="8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1"/>
      <c r="O6926" s="11"/>
      <c r="P6926" s="11"/>
    </row>
    <row r="6927" spans="1:16" x14ac:dyDescent="0.25">
      <c r="A6927" s="8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1"/>
      <c r="O6927" s="11"/>
      <c r="P6927" s="11"/>
    </row>
    <row r="6928" spans="1:16" x14ac:dyDescent="0.25">
      <c r="A6928" s="8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1"/>
      <c r="O6928" s="11"/>
      <c r="P6928" s="11"/>
    </row>
    <row r="6929" spans="1:16" x14ac:dyDescent="0.25">
      <c r="A6929" s="8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1"/>
      <c r="O6929" s="11"/>
      <c r="P6929" s="11"/>
    </row>
    <row r="6930" spans="1:16" x14ac:dyDescent="0.25">
      <c r="A6930" s="8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1"/>
      <c r="O6930" s="11"/>
      <c r="P6930" s="11"/>
    </row>
    <row r="6931" spans="1:16" x14ac:dyDescent="0.25">
      <c r="A6931" s="8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1"/>
      <c r="O6931" s="11"/>
      <c r="P6931" s="11"/>
    </row>
    <row r="6932" spans="1:16" x14ac:dyDescent="0.25">
      <c r="A6932" s="8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1"/>
      <c r="O6932" s="11"/>
      <c r="P6932" s="11"/>
    </row>
    <row r="6933" spans="1:16" x14ac:dyDescent="0.25">
      <c r="A6933" s="8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1"/>
      <c r="O6933" s="11"/>
      <c r="P6933" s="11"/>
    </row>
    <row r="6934" spans="1:16" x14ac:dyDescent="0.25">
      <c r="A6934" s="8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1"/>
      <c r="O6934" s="11"/>
      <c r="P6934" s="11"/>
    </row>
    <row r="6935" spans="1:16" x14ac:dyDescent="0.25">
      <c r="A6935" s="8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1"/>
      <c r="O6935" s="11"/>
      <c r="P6935" s="11"/>
    </row>
    <row r="6936" spans="1:16" x14ac:dyDescent="0.25">
      <c r="A6936" s="8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1"/>
      <c r="O6936" s="11"/>
      <c r="P6936" s="11"/>
    </row>
    <row r="6937" spans="1:16" x14ac:dyDescent="0.25">
      <c r="A6937" s="8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1"/>
      <c r="O6937" s="11"/>
      <c r="P6937" s="11"/>
    </row>
    <row r="6938" spans="1:16" x14ac:dyDescent="0.25">
      <c r="A6938" s="8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1"/>
      <c r="O6938" s="11"/>
      <c r="P6938" s="11"/>
    </row>
    <row r="6939" spans="1:16" x14ac:dyDescent="0.25">
      <c r="A6939" s="8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1"/>
      <c r="O6939" s="11"/>
      <c r="P6939" s="11"/>
    </row>
    <row r="6940" spans="1:16" x14ac:dyDescent="0.25">
      <c r="A6940" s="8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1"/>
      <c r="O6940" s="11"/>
      <c r="P6940" s="11"/>
    </row>
    <row r="6941" spans="1:16" x14ac:dyDescent="0.25">
      <c r="A6941" s="8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1"/>
      <c r="O6941" s="11"/>
      <c r="P6941" s="11"/>
    </row>
    <row r="6942" spans="1:16" x14ac:dyDescent="0.25">
      <c r="A6942" s="8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1"/>
      <c r="O6942" s="11"/>
      <c r="P6942" s="11"/>
    </row>
    <row r="6943" spans="1:16" x14ac:dyDescent="0.25">
      <c r="A6943" s="8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1"/>
      <c r="O6943" s="11"/>
      <c r="P6943" s="11"/>
    </row>
    <row r="6944" spans="1:16" x14ac:dyDescent="0.25">
      <c r="A6944" s="8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1"/>
      <c r="O6944" s="11"/>
      <c r="P6944" s="11"/>
    </row>
    <row r="6945" spans="1:16" x14ac:dyDescent="0.25">
      <c r="A6945" s="8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1"/>
      <c r="O6945" s="11"/>
      <c r="P6945" s="11"/>
    </row>
    <row r="6946" spans="1:16" x14ac:dyDescent="0.25">
      <c r="A6946" s="8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1"/>
      <c r="O6946" s="11"/>
      <c r="P6946" s="11"/>
    </row>
    <row r="6947" spans="1:16" x14ac:dyDescent="0.25">
      <c r="A6947" s="8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1"/>
      <c r="O6947" s="11"/>
      <c r="P6947" s="11"/>
    </row>
    <row r="6948" spans="1:16" x14ac:dyDescent="0.25">
      <c r="A6948" s="8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1"/>
      <c r="O6948" s="11"/>
      <c r="P6948" s="11"/>
    </row>
    <row r="6949" spans="1:16" x14ac:dyDescent="0.25">
      <c r="A6949" s="8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1"/>
      <c r="O6949" s="11"/>
      <c r="P6949" s="11"/>
    </row>
    <row r="6950" spans="1:16" x14ac:dyDescent="0.25">
      <c r="A6950" s="8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1"/>
      <c r="O6950" s="11"/>
      <c r="P6950" s="11"/>
    </row>
    <row r="6951" spans="1:16" x14ac:dyDescent="0.25">
      <c r="A6951" s="8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1"/>
      <c r="O6951" s="11"/>
      <c r="P6951" s="11"/>
    </row>
    <row r="6952" spans="1:16" x14ac:dyDescent="0.25">
      <c r="A6952" s="8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1"/>
      <c r="O6952" s="11"/>
      <c r="P6952" s="11"/>
    </row>
    <row r="6953" spans="1:16" x14ac:dyDescent="0.25">
      <c r="A6953" s="8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1"/>
      <c r="O6953" s="11"/>
      <c r="P6953" s="11"/>
    </row>
    <row r="6954" spans="1:16" x14ac:dyDescent="0.25">
      <c r="A6954" s="8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1"/>
      <c r="O6954" s="11"/>
      <c r="P6954" s="11"/>
    </row>
    <row r="6955" spans="1:16" x14ac:dyDescent="0.25">
      <c r="A6955" s="8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1"/>
      <c r="O6955" s="11"/>
      <c r="P6955" s="11"/>
    </row>
    <row r="6956" spans="1:16" x14ac:dyDescent="0.25">
      <c r="A6956" s="8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1"/>
      <c r="O6956" s="11"/>
      <c r="P6956" s="11"/>
    </row>
    <row r="6957" spans="1:16" x14ac:dyDescent="0.25">
      <c r="A6957" s="8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1"/>
      <c r="O6957" s="11"/>
      <c r="P6957" s="11"/>
    </row>
    <row r="6958" spans="1:16" x14ac:dyDescent="0.25">
      <c r="A6958" s="8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1"/>
      <c r="O6958" s="11"/>
      <c r="P6958" s="11"/>
    </row>
    <row r="6959" spans="1:16" x14ac:dyDescent="0.25">
      <c r="A6959" s="8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1"/>
      <c r="O6959" s="11"/>
      <c r="P6959" s="11"/>
    </row>
    <row r="6960" spans="1:16" x14ac:dyDescent="0.25">
      <c r="A6960" s="8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1"/>
      <c r="O6960" s="11"/>
      <c r="P6960" s="11"/>
    </row>
    <row r="6961" spans="1:16" x14ac:dyDescent="0.25">
      <c r="A6961" s="8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1"/>
      <c r="O6961" s="11"/>
      <c r="P6961" s="11"/>
    </row>
    <row r="6962" spans="1:16" x14ac:dyDescent="0.25">
      <c r="A6962" s="8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1"/>
      <c r="O6962" s="11"/>
      <c r="P6962" s="11"/>
    </row>
    <row r="6963" spans="1:16" x14ac:dyDescent="0.25">
      <c r="A6963" s="8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1"/>
      <c r="O6963" s="11"/>
      <c r="P6963" s="11"/>
    </row>
    <row r="6964" spans="1:16" x14ac:dyDescent="0.25">
      <c r="A6964" s="8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1"/>
      <c r="O6964" s="11"/>
      <c r="P6964" s="11"/>
    </row>
    <row r="6965" spans="1:16" x14ac:dyDescent="0.25">
      <c r="A6965" s="8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1"/>
      <c r="O6965" s="11"/>
      <c r="P6965" s="11"/>
    </row>
    <row r="6966" spans="1:16" x14ac:dyDescent="0.25">
      <c r="A6966" s="8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1"/>
      <c r="O6966" s="11"/>
      <c r="P6966" s="11"/>
    </row>
    <row r="6967" spans="1:16" x14ac:dyDescent="0.25">
      <c r="A6967" s="8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1"/>
      <c r="O6967" s="11"/>
      <c r="P6967" s="11"/>
    </row>
    <row r="6968" spans="1:16" x14ac:dyDescent="0.25">
      <c r="A6968" s="8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1"/>
      <c r="O6968" s="11"/>
      <c r="P6968" s="11"/>
    </row>
    <row r="6969" spans="1:16" x14ac:dyDescent="0.25">
      <c r="A6969" s="8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1"/>
      <c r="O6969" s="11"/>
      <c r="P6969" s="11"/>
    </row>
    <row r="6970" spans="1:16" x14ac:dyDescent="0.25">
      <c r="A6970" s="8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1"/>
      <c r="O6970" s="11"/>
      <c r="P6970" s="11"/>
    </row>
    <row r="6971" spans="1:16" x14ac:dyDescent="0.25">
      <c r="A6971" s="8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1"/>
      <c r="O6971" s="11"/>
      <c r="P6971" s="11"/>
    </row>
    <row r="6972" spans="1:16" x14ac:dyDescent="0.25">
      <c r="A6972" s="8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1"/>
      <c r="O6972" s="11"/>
      <c r="P6972" s="11"/>
    </row>
    <row r="6973" spans="1:16" x14ac:dyDescent="0.25">
      <c r="A6973" s="8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1"/>
      <c r="O6973" s="11"/>
      <c r="P6973" s="11"/>
    </row>
    <row r="6974" spans="1:16" x14ac:dyDescent="0.25">
      <c r="A6974" s="8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1"/>
      <c r="O6974" s="11"/>
      <c r="P6974" s="11"/>
    </row>
    <row r="6975" spans="1:16" x14ac:dyDescent="0.25">
      <c r="A6975" s="8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1"/>
      <c r="O6975" s="11"/>
      <c r="P6975" s="11"/>
    </row>
    <row r="6976" spans="1:16" x14ac:dyDescent="0.25">
      <c r="A6976" s="8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1"/>
      <c r="O6976" s="11"/>
      <c r="P6976" s="11"/>
    </row>
    <row r="6977" spans="1:16" x14ac:dyDescent="0.25">
      <c r="A6977" s="8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1"/>
      <c r="O6977" s="11"/>
      <c r="P6977" s="11"/>
    </row>
    <row r="6978" spans="1:16" x14ac:dyDescent="0.25">
      <c r="A6978" s="8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1"/>
      <c r="O6978" s="11"/>
      <c r="P6978" s="11"/>
    </row>
    <row r="6979" spans="1:16" x14ac:dyDescent="0.25">
      <c r="A6979" s="8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1"/>
      <c r="O6979" s="11"/>
      <c r="P6979" s="11"/>
    </row>
    <row r="6980" spans="1:16" x14ac:dyDescent="0.25">
      <c r="A6980" s="8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1"/>
      <c r="O6980" s="11"/>
      <c r="P6980" s="11"/>
    </row>
    <row r="6981" spans="1:16" x14ac:dyDescent="0.25">
      <c r="A6981" s="8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1"/>
      <c r="O6981" s="11"/>
      <c r="P6981" s="11"/>
    </row>
    <row r="6982" spans="1:16" x14ac:dyDescent="0.25">
      <c r="A6982" s="8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1"/>
      <c r="O6982" s="11"/>
      <c r="P6982" s="11"/>
    </row>
    <row r="6983" spans="1:16" x14ac:dyDescent="0.25">
      <c r="A6983" s="8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1"/>
      <c r="O6983" s="11"/>
      <c r="P6983" s="11"/>
    </row>
    <row r="6984" spans="1:16" x14ac:dyDescent="0.25">
      <c r="A6984" s="8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1"/>
      <c r="O6984" s="11"/>
      <c r="P6984" s="11"/>
    </row>
    <row r="6985" spans="1:16" x14ac:dyDescent="0.25">
      <c r="A6985" s="8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1"/>
      <c r="O6985" s="11"/>
      <c r="P6985" s="11"/>
    </row>
    <row r="6986" spans="1:16" x14ac:dyDescent="0.25">
      <c r="A6986" s="8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1"/>
      <c r="O6986" s="11"/>
      <c r="P6986" s="11"/>
    </row>
    <row r="6987" spans="1:16" x14ac:dyDescent="0.25">
      <c r="A6987" s="8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1"/>
      <c r="O6987" s="11"/>
      <c r="P6987" s="11"/>
    </row>
    <row r="6988" spans="1:16" x14ac:dyDescent="0.25">
      <c r="A6988" s="8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1"/>
      <c r="O6988" s="11"/>
      <c r="P6988" s="11"/>
    </row>
    <row r="6989" spans="1:16" x14ac:dyDescent="0.25">
      <c r="A6989" s="8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1"/>
      <c r="O6989" s="11"/>
      <c r="P6989" s="11"/>
    </row>
    <row r="6990" spans="1:16" x14ac:dyDescent="0.25">
      <c r="A6990" s="8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1"/>
      <c r="O6990" s="11"/>
      <c r="P6990" s="11"/>
    </row>
    <row r="6991" spans="1:16" x14ac:dyDescent="0.25">
      <c r="A6991" s="8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1"/>
      <c r="O6991" s="11"/>
      <c r="P6991" s="11"/>
    </row>
    <row r="6992" spans="1:16" x14ac:dyDescent="0.25">
      <c r="A6992" s="8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1"/>
      <c r="O6992" s="11"/>
      <c r="P6992" s="11"/>
    </row>
    <row r="6993" spans="1:16" x14ac:dyDescent="0.25">
      <c r="A6993" s="8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1"/>
      <c r="O6993" s="11"/>
      <c r="P6993" s="11"/>
    </row>
    <row r="6994" spans="1:16" x14ac:dyDescent="0.25">
      <c r="A6994" s="8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1"/>
      <c r="O6994" s="11"/>
      <c r="P6994" s="11"/>
    </row>
    <row r="6995" spans="1:16" x14ac:dyDescent="0.25">
      <c r="A6995" s="8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1"/>
      <c r="O6995" s="11"/>
      <c r="P6995" s="11"/>
    </row>
    <row r="6996" spans="1:16" x14ac:dyDescent="0.25">
      <c r="A6996" s="8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1"/>
      <c r="O6996" s="11"/>
      <c r="P6996" s="11"/>
    </row>
    <row r="6997" spans="1:16" x14ac:dyDescent="0.25">
      <c r="A6997" s="8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1"/>
      <c r="O6997" s="11"/>
      <c r="P6997" s="11"/>
    </row>
    <row r="6998" spans="1:16" x14ac:dyDescent="0.25">
      <c r="A6998" s="8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1"/>
      <c r="O6998" s="11"/>
      <c r="P6998" s="11"/>
    </row>
    <row r="6999" spans="1:16" x14ac:dyDescent="0.25">
      <c r="A6999" s="8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1"/>
      <c r="O6999" s="11"/>
      <c r="P6999" s="11"/>
    </row>
    <row r="7000" spans="1:16" x14ac:dyDescent="0.25">
      <c r="A7000" s="8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1"/>
      <c r="O7000" s="11"/>
      <c r="P7000" s="11"/>
    </row>
    <row r="7001" spans="1:16" x14ac:dyDescent="0.25">
      <c r="A7001" s="8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1"/>
      <c r="O7001" s="11"/>
      <c r="P7001" s="11"/>
    </row>
    <row r="7002" spans="1:16" x14ac:dyDescent="0.25">
      <c r="A7002" s="8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1"/>
      <c r="O7002" s="11"/>
      <c r="P7002" s="11"/>
    </row>
    <row r="7003" spans="1:16" x14ac:dyDescent="0.25">
      <c r="A7003" s="8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1"/>
      <c r="O7003" s="11"/>
      <c r="P7003" s="11"/>
    </row>
    <row r="7004" spans="1:16" x14ac:dyDescent="0.25">
      <c r="A7004" s="8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1"/>
      <c r="O7004" s="11"/>
      <c r="P7004" s="11"/>
    </row>
    <row r="7005" spans="1:16" x14ac:dyDescent="0.25">
      <c r="A7005" s="8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1"/>
      <c r="O7005" s="11"/>
      <c r="P7005" s="11"/>
    </row>
    <row r="7006" spans="1:16" x14ac:dyDescent="0.25">
      <c r="A7006" s="8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1"/>
      <c r="O7006" s="11"/>
      <c r="P7006" s="11"/>
    </row>
    <row r="7007" spans="1:16" x14ac:dyDescent="0.25">
      <c r="A7007" s="8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1"/>
      <c r="O7007" s="11"/>
      <c r="P7007" s="11"/>
    </row>
    <row r="7008" spans="1:16" x14ac:dyDescent="0.25">
      <c r="A7008" s="8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1"/>
      <c r="O7008" s="11"/>
      <c r="P7008" s="11"/>
    </row>
    <row r="7009" spans="1:16" x14ac:dyDescent="0.25">
      <c r="A7009" s="8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1"/>
      <c r="O7009" s="11"/>
      <c r="P7009" s="11"/>
    </row>
    <row r="7010" spans="1:16" x14ac:dyDescent="0.25">
      <c r="A7010" s="8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1"/>
      <c r="O7010" s="11"/>
      <c r="P7010" s="11"/>
    </row>
    <row r="7011" spans="1:16" x14ac:dyDescent="0.25">
      <c r="A7011" s="8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1"/>
      <c r="O7011" s="11"/>
      <c r="P7011" s="11"/>
    </row>
    <row r="7012" spans="1:16" x14ac:dyDescent="0.25">
      <c r="A7012" s="8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1"/>
      <c r="O7012" s="11"/>
      <c r="P7012" s="11"/>
    </row>
    <row r="7013" spans="1:16" x14ac:dyDescent="0.25">
      <c r="A7013" s="8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1"/>
      <c r="O7013" s="11"/>
      <c r="P7013" s="11"/>
    </row>
    <row r="7014" spans="1:16" x14ac:dyDescent="0.25">
      <c r="A7014" s="8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1"/>
      <c r="O7014" s="11"/>
      <c r="P7014" s="11"/>
    </row>
    <row r="7015" spans="1:16" x14ac:dyDescent="0.25">
      <c r="A7015" s="8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1"/>
      <c r="O7015" s="11"/>
      <c r="P7015" s="11"/>
    </row>
    <row r="7016" spans="1:16" x14ac:dyDescent="0.25">
      <c r="A7016" s="8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1"/>
      <c r="O7016" s="11"/>
      <c r="P7016" s="11"/>
    </row>
    <row r="7017" spans="1:16" x14ac:dyDescent="0.25">
      <c r="A7017" s="8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1"/>
      <c r="O7017" s="11"/>
      <c r="P7017" s="11"/>
    </row>
    <row r="7018" spans="1:16" x14ac:dyDescent="0.25">
      <c r="A7018" s="8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1"/>
      <c r="O7018" s="11"/>
      <c r="P7018" s="11"/>
    </row>
    <row r="7019" spans="1:16" x14ac:dyDescent="0.25">
      <c r="A7019" s="8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1"/>
      <c r="O7019" s="11"/>
      <c r="P7019" s="11"/>
    </row>
    <row r="7020" spans="1:16" x14ac:dyDescent="0.25">
      <c r="A7020" s="8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1"/>
      <c r="O7020" s="11"/>
      <c r="P7020" s="11"/>
    </row>
    <row r="7021" spans="1:16" x14ac:dyDescent="0.25">
      <c r="A7021" s="8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1"/>
      <c r="O7021" s="11"/>
      <c r="P7021" s="11"/>
    </row>
    <row r="7022" spans="1:16" x14ac:dyDescent="0.25">
      <c r="A7022" s="8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1"/>
      <c r="O7022" s="11"/>
      <c r="P7022" s="11"/>
    </row>
    <row r="7023" spans="1:16" x14ac:dyDescent="0.25">
      <c r="A7023" s="8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1"/>
      <c r="O7023" s="11"/>
      <c r="P7023" s="11"/>
    </row>
    <row r="7024" spans="1:16" x14ac:dyDescent="0.25">
      <c r="A7024" s="8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1"/>
      <c r="O7024" s="11"/>
      <c r="P7024" s="11"/>
    </row>
    <row r="7025" spans="1:16" x14ac:dyDescent="0.25">
      <c r="A7025" s="8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1"/>
      <c r="O7025" s="11"/>
      <c r="P7025" s="11"/>
    </row>
    <row r="7026" spans="1:16" x14ac:dyDescent="0.25">
      <c r="A7026" s="8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1"/>
      <c r="O7026" s="11"/>
      <c r="P7026" s="11"/>
    </row>
    <row r="7027" spans="1:16" x14ac:dyDescent="0.25">
      <c r="A7027" s="8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1"/>
      <c r="O7027" s="11"/>
      <c r="P7027" s="11"/>
    </row>
    <row r="7028" spans="1:16" x14ac:dyDescent="0.25">
      <c r="A7028" s="8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1"/>
      <c r="O7028" s="11"/>
      <c r="P7028" s="11"/>
    </row>
    <row r="7029" spans="1:16" x14ac:dyDescent="0.25">
      <c r="A7029" s="8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1"/>
      <c r="O7029" s="11"/>
      <c r="P7029" s="11"/>
    </row>
    <row r="7030" spans="1:16" x14ac:dyDescent="0.25">
      <c r="A7030" s="8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1"/>
      <c r="O7030" s="11"/>
      <c r="P7030" s="11"/>
    </row>
    <row r="7031" spans="1:16" x14ac:dyDescent="0.25">
      <c r="A7031" s="8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1"/>
      <c r="O7031" s="11"/>
      <c r="P7031" s="11"/>
    </row>
    <row r="7032" spans="1:16" x14ac:dyDescent="0.25">
      <c r="A7032" s="8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1"/>
      <c r="O7032" s="11"/>
      <c r="P7032" s="11"/>
    </row>
    <row r="7033" spans="1:16" x14ac:dyDescent="0.25">
      <c r="A7033" s="8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1"/>
      <c r="O7033" s="11"/>
      <c r="P7033" s="11"/>
    </row>
    <row r="7034" spans="1:16" x14ac:dyDescent="0.25">
      <c r="A7034" s="8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1"/>
      <c r="O7034" s="11"/>
      <c r="P7034" s="11"/>
    </row>
    <row r="7035" spans="1:16" x14ac:dyDescent="0.25">
      <c r="A7035" s="8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1"/>
      <c r="O7035" s="11"/>
      <c r="P7035" s="11"/>
    </row>
    <row r="7036" spans="1:16" x14ac:dyDescent="0.25">
      <c r="A7036" s="8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1"/>
      <c r="O7036" s="11"/>
      <c r="P7036" s="11"/>
    </row>
    <row r="7037" spans="1:16" x14ac:dyDescent="0.25">
      <c r="A7037" s="8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1"/>
      <c r="O7037" s="11"/>
      <c r="P7037" s="11"/>
    </row>
    <row r="7038" spans="1:16" x14ac:dyDescent="0.25">
      <c r="A7038" s="8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1"/>
      <c r="O7038" s="11"/>
      <c r="P7038" s="11"/>
    </row>
    <row r="7039" spans="1:16" x14ac:dyDescent="0.25">
      <c r="A7039" s="8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1"/>
      <c r="O7039" s="11"/>
      <c r="P7039" s="11"/>
    </row>
    <row r="7040" spans="1:16" x14ac:dyDescent="0.25">
      <c r="A7040" s="8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1"/>
      <c r="O7040" s="11"/>
      <c r="P7040" s="11"/>
    </row>
    <row r="7041" spans="1:16" x14ac:dyDescent="0.25">
      <c r="A7041" s="8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1"/>
      <c r="O7041" s="11"/>
      <c r="P7041" s="11"/>
    </row>
    <row r="7042" spans="1:16" x14ac:dyDescent="0.25">
      <c r="A7042" s="8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1"/>
      <c r="O7042" s="11"/>
      <c r="P7042" s="11"/>
    </row>
    <row r="7043" spans="1:16" x14ac:dyDescent="0.25">
      <c r="A7043" s="8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1"/>
      <c r="O7043" s="11"/>
      <c r="P7043" s="11"/>
    </row>
    <row r="7044" spans="1:16" x14ac:dyDescent="0.25">
      <c r="A7044" s="8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1"/>
      <c r="O7044" s="11"/>
      <c r="P7044" s="11"/>
    </row>
    <row r="7045" spans="1:16" x14ac:dyDescent="0.25">
      <c r="A7045" s="8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1"/>
      <c r="O7045" s="11"/>
      <c r="P7045" s="11"/>
    </row>
    <row r="7046" spans="1:16" x14ac:dyDescent="0.25">
      <c r="A7046" s="8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1"/>
      <c r="O7046" s="11"/>
      <c r="P7046" s="11"/>
    </row>
    <row r="7047" spans="1:16" x14ac:dyDescent="0.25">
      <c r="A7047" s="8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1"/>
      <c r="O7047" s="11"/>
      <c r="P7047" s="11"/>
    </row>
    <row r="7048" spans="1:16" x14ac:dyDescent="0.25">
      <c r="A7048" s="8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1"/>
      <c r="O7048" s="11"/>
      <c r="P7048" s="11"/>
    </row>
    <row r="7049" spans="1:16" x14ac:dyDescent="0.25">
      <c r="A7049" s="8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1"/>
      <c r="O7049" s="11"/>
      <c r="P7049" s="11"/>
    </row>
    <row r="7050" spans="1:16" x14ac:dyDescent="0.25">
      <c r="A7050" s="8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1"/>
      <c r="O7050" s="11"/>
      <c r="P7050" s="11"/>
    </row>
    <row r="7051" spans="1:16" x14ac:dyDescent="0.25">
      <c r="A7051" s="8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1"/>
      <c r="O7051" s="11"/>
      <c r="P7051" s="11"/>
    </row>
    <row r="7052" spans="1:16" x14ac:dyDescent="0.25">
      <c r="A7052" s="8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1"/>
      <c r="O7052" s="11"/>
      <c r="P7052" s="11"/>
    </row>
    <row r="7053" spans="1:16" x14ac:dyDescent="0.25">
      <c r="A7053" s="8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1"/>
      <c r="O7053" s="11"/>
      <c r="P7053" s="11"/>
    </row>
    <row r="7054" spans="1:16" x14ac:dyDescent="0.25">
      <c r="A7054" s="8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1"/>
      <c r="O7054" s="11"/>
      <c r="P7054" s="11"/>
    </row>
    <row r="7055" spans="1:16" x14ac:dyDescent="0.25">
      <c r="A7055" s="8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1"/>
      <c r="O7055" s="11"/>
      <c r="P7055" s="11"/>
    </row>
    <row r="7056" spans="1:16" x14ac:dyDescent="0.25">
      <c r="A7056" s="8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1"/>
      <c r="O7056" s="11"/>
      <c r="P7056" s="11"/>
    </row>
    <row r="7057" spans="1:16" x14ac:dyDescent="0.25">
      <c r="A7057" s="8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1"/>
      <c r="O7057" s="11"/>
      <c r="P7057" s="11"/>
    </row>
    <row r="7058" spans="1:16" x14ac:dyDescent="0.25">
      <c r="A7058" s="8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1"/>
      <c r="O7058" s="11"/>
      <c r="P7058" s="11"/>
    </row>
    <row r="7059" spans="1:16" x14ac:dyDescent="0.25">
      <c r="A7059" s="8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1"/>
      <c r="O7059" s="11"/>
      <c r="P7059" s="11"/>
    </row>
    <row r="7060" spans="1:16" x14ac:dyDescent="0.25">
      <c r="A7060" s="8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1"/>
      <c r="O7060" s="11"/>
      <c r="P7060" s="11"/>
    </row>
    <row r="7061" spans="1:16" x14ac:dyDescent="0.25">
      <c r="A7061" s="8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1"/>
      <c r="O7061" s="11"/>
      <c r="P7061" s="11"/>
    </row>
    <row r="7062" spans="1:16" x14ac:dyDescent="0.25">
      <c r="A7062" s="8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1"/>
      <c r="O7062" s="11"/>
      <c r="P7062" s="11"/>
    </row>
    <row r="7063" spans="1:16" x14ac:dyDescent="0.25">
      <c r="A7063" s="8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1"/>
      <c r="O7063" s="11"/>
      <c r="P7063" s="11"/>
    </row>
    <row r="7064" spans="1:16" x14ac:dyDescent="0.25">
      <c r="A7064" s="8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1"/>
      <c r="O7064" s="11"/>
      <c r="P7064" s="11"/>
    </row>
    <row r="7065" spans="1:16" x14ac:dyDescent="0.25">
      <c r="A7065" s="8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1"/>
      <c r="O7065" s="11"/>
      <c r="P7065" s="11"/>
    </row>
    <row r="7066" spans="1:16" x14ac:dyDescent="0.25">
      <c r="A7066" s="8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1"/>
      <c r="O7066" s="11"/>
      <c r="P7066" s="11"/>
    </row>
    <row r="7067" spans="1:16" x14ac:dyDescent="0.25">
      <c r="A7067" s="8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1"/>
      <c r="O7067" s="11"/>
      <c r="P7067" s="11"/>
    </row>
    <row r="7068" spans="1:16" x14ac:dyDescent="0.25">
      <c r="A7068" s="8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1"/>
      <c r="O7068" s="11"/>
      <c r="P7068" s="11"/>
    </row>
    <row r="7069" spans="1:16" x14ac:dyDescent="0.25">
      <c r="A7069" s="8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1"/>
      <c r="O7069" s="11"/>
      <c r="P7069" s="11"/>
    </row>
    <row r="7070" spans="1:16" x14ac:dyDescent="0.25">
      <c r="A7070" s="8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1"/>
      <c r="O7070" s="11"/>
      <c r="P7070" s="11"/>
    </row>
    <row r="7071" spans="1:16" x14ac:dyDescent="0.25">
      <c r="A7071" s="8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1"/>
      <c r="O7071" s="11"/>
      <c r="P7071" s="11"/>
    </row>
    <row r="7072" spans="1:16" x14ac:dyDescent="0.25">
      <c r="A7072" s="8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1"/>
      <c r="O7072" s="11"/>
      <c r="P7072" s="11"/>
    </row>
    <row r="7073" spans="1:16" x14ac:dyDescent="0.25">
      <c r="A7073" s="8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1"/>
      <c r="O7073" s="11"/>
      <c r="P7073" s="11"/>
    </row>
    <row r="7074" spans="1:16" x14ac:dyDescent="0.25">
      <c r="A7074" s="8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1"/>
      <c r="O7074" s="11"/>
      <c r="P7074" s="11"/>
    </row>
    <row r="7075" spans="1:16" x14ac:dyDescent="0.25">
      <c r="A7075" s="8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1"/>
      <c r="O7075" s="11"/>
      <c r="P7075" s="11"/>
    </row>
    <row r="7076" spans="1:16" x14ac:dyDescent="0.25">
      <c r="A7076" s="8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1"/>
      <c r="O7076" s="11"/>
      <c r="P7076" s="11"/>
    </row>
    <row r="7077" spans="1:16" x14ac:dyDescent="0.25">
      <c r="A7077" s="8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1"/>
      <c r="O7077" s="11"/>
      <c r="P7077" s="11"/>
    </row>
    <row r="7078" spans="1:16" x14ac:dyDescent="0.25">
      <c r="A7078" s="8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1"/>
      <c r="O7078" s="11"/>
      <c r="P7078" s="11"/>
    </row>
    <row r="7079" spans="1:16" x14ac:dyDescent="0.25">
      <c r="A7079" s="8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1"/>
      <c r="O7079" s="11"/>
      <c r="P7079" s="11"/>
    </row>
    <row r="7080" spans="1:16" x14ac:dyDescent="0.25">
      <c r="A7080" s="8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1"/>
      <c r="O7080" s="11"/>
      <c r="P7080" s="11"/>
    </row>
    <row r="7081" spans="1:16" x14ac:dyDescent="0.25">
      <c r="A7081" s="8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1"/>
      <c r="O7081" s="11"/>
      <c r="P7081" s="11"/>
    </row>
    <row r="7082" spans="1:16" x14ac:dyDescent="0.25">
      <c r="A7082" s="8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1"/>
      <c r="O7082" s="11"/>
      <c r="P7082" s="11"/>
    </row>
    <row r="7083" spans="1:16" x14ac:dyDescent="0.25">
      <c r="A7083" s="8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1"/>
      <c r="O7083" s="11"/>
      <c r="P7083" s="11"/>
    </row>
    <row r="7084" spans="1:16" x14ac:dyDescent="0.25">
      <c r="A7084" s="8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1"/>
      <c r="O7084" s="11"/>
      <c r="P7084" s="11"/>
    </row>
    <row r="7085" spans="1:16" x14ac:dyDescent="0.25">
      <c r="A7085" s="8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1"/>
      <c r="O7085" s="11"/>
      <c r="P7085" s="11"/>
    </row>
    <row r="7086" spans="1:16" x14ac:dyDescent="0.25">
      <c r="A7086" s="8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1"/>
      <c r="O7086" s="11"/>
      <c r="P7086" s="11"/>
    </row>
    <row r="7087" spans="1:16" x14ac:dyDescent="0.25">
      <c r="A7087" s="8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1"/>
      <c r="O7087" s="11"/>
      <c r="P7087" s="11"/>
    </row>
    <row r="7088" spans="1:16" x14ac:dyDescent="0.25">
      <c r="A7088" s="8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1"/>
      <c r="O7088" s="11"/>
      <c r="P7088" s="11"/>
    </row>
    <row r="7089" spans="1:16" x14ac:dyDescent="0.25">
      <c r="A7089" s="8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1"/>
      <c r="O7089" s="11"/>
      <c r="P7089" s="11"/>
    </row>
    <row r="7090" spans="1:16" x14ac:dyDescent="0.25">
      <c r="A7090" s="8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1"/>
      <c r="O7090" s="11"/>
      <c r="P7090" s="11"/>
    </row>
    <row r="7091" spans="1:16" x14ac:dyDescent="0.25">
      <c r="A7091" s="8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1"/>
      <c r="O7091" s="11"/>
      <c r="P7091" s="11"/>
    </row>
    <row r="7092" spans="1:16" x14ac:dyDescent="0.25">
      <c r="A7092" s="8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1"/>
      <c r="O7092" s="11"/>
      <c r="P7092" s="11"/>
    </row>
    <row r="7093" spans="1:16" x14ac:dyDescent="0.25">
      <c r="A7093" s="8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1"/>
      <c r="O7093" s="11"/>
      <c r="P7093" s="11"/>
    </row>
    <row r="7094" spans="1:16" x14ac:dyDescent="0.25">
      <c r="A7094" s="8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1"/>
      <c r="O7094" s="11"/>
      <c r="P7094" s="11"/>
    </row>
    <row r="7095" spans="1:16" x14ac:dyDescent="0.25">
      <c r="A7095" s="8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1"/>
      <c r="O7095" s="11"/>
      <c r="P7095" s="11"/>
    </row>
    <row r="7096" spans="1:16" x14ac:dyDescent="0.25">
      <c r="A7096" s="8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1"/>
      <c r="O7096" s="11"/>
      <c r="P7096" s="11"/>
    </row>
    <row r="7097" spans="1:16" x14ac:dyDescent="0.25">
      <c r="A7097" s="8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1"/>
      <c r="O7097" s="11"/>
      <c r="P7097" s="11"/>
    </row>
    <row r="7098" spans="1:16" x14ac:dyDescent="0.25">
      <c r="A7098" s="8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1"/>
      <c r="O7098" s="11"/>
      <c r="P7098" s="11"/>
    </row>
    <row r="7099" spans="1:16" x14ac:dyDescent="0.25">
      <c r="A7099" s="8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1"/>
      <c r="O7099" s="11"/>
      <c r="P7099" s="11"/>
    </row>
    <row r="7100" spans="1:16" x14ac:dyDescent="0.25">
      <c r="A7100" s="8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1"/>
      <c r="O7100" s="11"/>
      <c r="P7100" s="11"/>
    </row>
    <row r="7101" spans="1:16" x14ac:dyDescent="0.25">
      <c r="A7101" s="8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1"/>
      <c r="O7101" s="11"/>
      <c r="P7101" s="11"/>
    </row>
    <row r="7102" spans="1:16" x14ac:dyDescent="0.25">
      <c r="A7102" s="8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1"/>
      <c r="O7102" s="11"/>
      <c r="P7102" s="11"/>
    </row>
    <row r="7103" spans="1:16" x14ac:dyDescent="0.25">
      <c r="A7103" s="8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1"/>
      <c r="O7103" s="11"/>
      <c r="P7103" s="11"/>
    </row>
    <row r="7104" spans="1:16" x14ac:dyDescent="0.25">
      <c r="A7104" s="8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1"/>
      <c r="O7104" s="11"/>
      <c r="P7104" s="11"/>
    </row>
    <row r="7105" spans="1:16" x14ac:dyDescent="0.25">
      <c r="A7105" s="8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1"/>
      <c r="O7105" s="11"/>
      <c r="P7105" s="11"/>
    </row>
    <row r="7106" spans="1:16" x14ac:dyDescent="0.25">
      <c r="A7106" s="8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1"/>
      <c r="O7106" s="11"/>
      <c r="P7106" s="11"/>
    </row>
    <row r="7107" spans="1:16" x14ac:dyDescent="0.25">
      <c r="A7107" s="8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1"/>
      <c r="O7107" s="11"/>
      <c r="P7107" s="11"/>
    </row>
    <row r="7108" spans="1:16" x14ac:dyDescent="0.25">
      <c r="A7108" s="8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1"/>
      <c r="O7108" s="11"/>
      <c r="P7108" s="11"/>
    </row>
    <row r="7109" spans="1:16" x14ac:dyDescent="0.25">
      <c r="A7109" s="8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1"/>
      <c r="O7109" s="11"/>
      <c r="P7109" s="11"/>
    </row>
    <row r="7110" spans="1:16" x14ac:dyDescent="0.25">
      <c r="A7110" s="8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1"/>
      <c r="O7110" s="11"/>
      <c r="P7110" s="11"/>
    </row>
    <row r="7111" spans="1:16" x14ac:dyDescent="0.25">
      <c r="A7111" s="8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1"/>
      <c r="O7111" s="11"/>
      <c r="P7111" s="11"/>
    </row>
    <row r="7112" spans="1:16" x14ac:dyDescent="0.25">
      <c r="A7112" s="8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1"/>
      <c r="O7112" s="11"/>
      <c r="P7112" s="11"/>
    </row>
    <row r="7113" spans="1:16" x14ac:dyDescent="0.25">
      <c r="A7113" s="8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1"/>
      <c r="O7113" s="11"/>
      <c r="P7113" s="11"/>
    </row>
    <row r="7114" spans="1:16" x14ac:dyDescent="0.25">
      <c r="A7114" s="8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1"/>
      <c r="O7114" s="11"/>
      <c r="P7114" s="11"/>
    </row>
    <row r="7115" spans="1:16" x14ac:dyDescent="0.25">
      <c r="A7115" s="8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1"/>
      <c r="O7115" s="11"/>
      <c r="P7115" s="11"/>
    </row>
    <row r="7116" spans="1:16" x14ac:dyDescent="0.25">
      <c r="A7116" s="8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1"/>
      <c r="O7116" s="11"/>
      <c r="P7116" s="11"/>
    </row>
    <row r="7117" spans="1:16" x14ac:dyDescent="0.25">
      <c r="A7117" s="8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1"/>
      <c r="O7117" s="11"/>
      <c r="P7117" s="11"/>
    </row>
    <row r="7118" spans="1:16" x14ac:dyDescent="0.25">
      <c r="A7118" s="8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1"/>
      <c r="O7118" s="11"/>
      <c r="P7118" s="11"/>
    </row>
    <row r="7119" spans="1:16" x14ac:dyDescent="0.25">
      <c r="A7119" s="8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1"/>
      <c r="O7119" s="11"/>
      <c r="P7119" s="11"/>
    </row>
    <row r="7120" spans="1:16" x14ac:dyDescent="0.25">
      <c r="A7120" s="8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1"/>
      <c r="O7120" s="11"/>
      <c r="P7120" s="11"/>
    </row>
    <row r="7121" spans="1:16" x14ac:dyDescent="0.25">
      <c r="A7121" s="8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1"/>
      <c r="O7121" s="11"/>
      <c r="P7121" s="11"/>
    </row>
    <row r="7122" spans="1:16" x14ac:dyDescent="0.25">
      <c r="A7122" s="8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1"/>
      <c r="O7122" s="11"/>
      <c r="P7122" s="11"/>
    </row>
    <row r="7123" spans="1:16" x14ac:dyDescent="0.25">
      <c r="A7123" s="8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1"/>
      <c r="O7123" s="11"/>
      <c r="P7123" s="11"/>
    </row>
    <row r="7124" spans="1:16" x14ac:dyDescent="0.25">
      <c r="A7124" s="8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1"/>
      <c r="O7124" s="11"/>
      <c r="P7124" s="11"/>
    </row>
    <row r="7125" spans="1:16" x14ac:dyDescent="0.25">
      <c r="A7125" s="8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1"/>
      <c r="O7125" s="11"/>
      <c r="P7125" s="11"/>
    </row>
    <row r="7126" spans="1:16" x14ac:dyDescent="0.25">
      <c r="A7126" s="8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1"/>
      <c r="O7126" s="11"/>
      <c r="P7126" s="11"/>
    </row>
    <row r="7127" spans="1:16" x14ac:dyDescent="0.25">
      <c r="A7127" s="8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1"/>
      <c r="O7127" s="11"/>
      <c r="P7127" s="11"/>
    </row>
    <row r="7128" spans="1:16" x14ac:dyDescent="0.25">
      <c r="A7128" s="8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1"/>
      <c r="O7128" s="11"/>
      <c r="P7128" s="11"/>
    </row>
    <row r="7129" spans="1:16" x14ac:dyDescent="0.25">
      <c r="A7129" s="8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1"/>
      <c r="O7129" s="11"/>
      <c r="P7129" s="11"/>
    </row>
    <row r="7130" spans="1:16" x14ac:dyDescent="0.25">
      <c r="A7130" s="8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1"/>
      <c r="O7130" s="11"/>
      <c r="P7130" s="11"/>
    </row>
    <row r="7131" spans="1:16" x14ac:dyDescent="0.25">
      <c r="A7131" s="8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1"/>
      <c r="O7131" s="11"/>
      <c r="P7131" s="11"/>
    </row>
    <row r="7132" spans="1:16" x14ac:dyDescent="0.25">
      <c r="A7132" s="8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1"/>
      <c r="O7132" s="11"/>
      <c r="P7132" s="11"/>
    </row>
    <row r="7133" spans="1:16" x14ac:dyDescent="0.25">
      <c r="A7133" s="8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1"/>
      <c r="O7133" s="11"/>
      <c r="P7133" s="11"/>
    </row>
    <row r="7134" spans="1:16" x14ac:dyDescent="0.25">
      <c r="A7134" s="8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1"/>
      <c r="O7134" s="11"/>
      <c r="P7134" s="11"/>
    </row>
    <row r="7135" spans="1:16" x14ac:dyDescent="0.25">
      <c r="A7135" s="8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1"/>
      <c r="O7135" s="11"/>
      <c r="P7135" s="11"/>
    </row>
    <row r="7136" spans="1:16" x14ac:dyDescent="0.25">
      <c r="A7136" s="8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1"/>
      <c r="O7136" s="11"/>
      <c r="P7136" s="11"/>
    </row>
    <row r="7137" spans="1:16" x14ac:dyDescent="0.25">
      <c r="A7137" s="8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1"/>
      <c r="O7137" s="11"/>
      <c r="P7137" s="11"/>
    </row>
    <row r="7138" spans="1:16" x14ac:dyDescent="0.25">
      <c r="A7138" s="8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1"/>
      <c r="O7138" s="11"/>
      <c r="P7138" s="11"/>
    </row>
    <row r="7139" spans="1:16" x14ac:dyDescent="0.25">
      <c r="A7139" s="8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1"/>
      <c r="O7139" s="11"/>
      <c r="P7139" s="11"/>
    </row>
    <row r="7140" spans="1:16" x14ac:dyDescent="0.25">
      <c r="A7140" s="8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1"/>
      <c r="O7140" s="11"/>
      <c r="P7140" s="11"/>
    </row>
    <row r="7141" spans="1:16" x14ac:dyDescent="0.25">
      <c r="A7141" s="8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1"/>
      <c r="O7141" s="11"/>
      <c r="P7141" s="11"/>
    </row>
    <row r="7142" spans="1:16" x14ac:dyDescent="0.25">
      <c r="A7142" s="8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1"/>
      <c r="O7142" s="11"/>
      <c r="P7142" s="11"/>
    </row>
    <row r="7143" spans="1:16" x14ac:dyDescent="0.25">
      <c r="A7143" s="8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1"/>
      <c r="O7143" s="11"/>
      <c r="P7143" s="11"/>
    </row>
    <row r="7144" spans="1:16" x14ac:dyDescent="0.25">
      <c r="A7144" s="8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1"/>
      <c r="O7144" s="11"/>
      <c r="P7144" s="11"/>
    </row>
    <row r="7145" spans="1:16" x14ac:dyDescent="0.25">
      <c r="A7145" s="8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1"/>
      <c r="O7145" s="11"/>
      <c r="P7145" s="11"/>
    </row>
    <row r="7146" spans="1:16" x14ac:dyDescent="0.25">
      <c r="A7146" s="8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1"/>
      <c r="O7146" s="11"/>
      <c r="P7146" s="11"/>
    </row>
    <row r="7147" spans="1:16" x14ac:dyDescent="0.25">
      <c r="A7147" s="8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1"/>
      <c r="O7147" s="11"/>
      <c r="P7147" s="11"/>
    </row>
    <row r="7148" spans="1:16" x14ac:dyDescent="0.25">
      <c r="A7148" s="8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1"/>
      <c r="O7148" s="11"/>
      <c r="P7148" s="11"/>
    </row>
    <row r="7149" spans="1:16" x14ac:dyDescent="0.25">
      <c r="A7149" s="8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1"/>
      <c r="O7149" s="11"/>
      <c r="P7149" s="11"/>
    </row>
    <row r="7150" spans="1:16" x14ac:dyDescent="0.25">
      <c r="A7150" s="8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1"/>
      <c r="O7150" s="11"/>
      <c r="P7150" s="11"/>
    </row>
    <row r="7151" spans="1:16" x14ac:dyDescent="0.25">
      <c r="A7151" s="8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1"/>
      <c r="O7151" s="11"/>
      <c r="P7151" s="11"/>
    </row>
    <row r="7152" spans="1:16" x14ac:dyDescent="0.25">
      <c r="A7152" s="8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1"/>
      <c r="O7152" s="11"/>
      <c r="P7152" s="11"/>
    </row>
    <row r="7153" spans="1:16" x14ac:dyDescent="0.25">
      <c r="A7153" s="8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1"/>
      <c r="O7153" s="11"/>
      <c r="P7153" s="11"/>
    </row>
    <row r="7154" spans="1:16" x14ac:dyDescent="0.25">
      <c r="A7154" s="8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1"/>
      <c r="O7154" s="11"/>
      <c r="P7154" s="11"/>
    </row>
    <row r="7155" spans="1:16" x14ac:dyDescent="0.25">
      <c r="A7155" s="8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1"/>
      <c r="O7155" s="11"/>
      <c r="P7155" s="11"/>
    </row>
    <row r="7156" spans="1:16" x14ac:dyDescent="0.25">
      <c r="A7156" s="8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1"/>
      <c r="O7156" s="11"/>
      <c r="P7156" s="11"/>
    </row>
    <row r="7157" spans="1:16" x14ac:dyDescent="0.25">
      <c r="A7157" s="8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1"/>
      <c r="O7157" s="11"/>
      <c r="P7157" s="11"/>
    </row>
    <row r="7158" spans="1:16" x14ac:dyDescent="0.25">
      <c r="A7158" s="8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1"/>
      <c r="O7158" s="11"/>
      <c r="P7158" s="11"/>
    </row>
    <row r="7159" spans="1:16" x14ac:dyDescent="0.25">
      <c r="A7159" s="8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1"/>
      <c r="O7159" s="11"/>
      <c r="P7159" s="11"/>
    </row>
    <row r="7160" spans="1:16" x14ac:dyDescent="0.25">
      <c r="A7160" s="8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1"/>
      <c r="O7160" s="11"/>
      <c r="P7160" s="11"/>
    </row>
    <row r="7161" spans="1:16" x14ac:dyDescent="0.25">
      <c r="A7161" s="8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1"/>
      <c r="O7161" s="11"/>
      <c r="P7161" s="11"/>
    </row>
    <row r="7162" spans="1:16" x14ac:dyDescent="0.25">
      <c r="A7162" s="8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1"/>
      <c r="O7162" s="11"/>
      <c r="P7162" s="11"/>
    </row>
    <row r="7163" spans="1:16" x14ac:dyDescent="0.25">
      <c r="A7163" s="8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1"/>
      <c r="O7163" s="11"/>
      <c r="P7163" s="11"/>
    </row>
    <row r="7164" spans="1:16" x14ac:dyDescent="0.25">
      <c r="A7164" s="8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1"/>
      <c r="O7164" s="11"/>
      <c r="P7164" s="11"/>
    </row>
    <row r="7165" spans="1:16" x14ac:dyDescent="0.25">
      <c r="A7165" s="8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1"/>
      <c r="O7165" s="11"/>
      <c r="P7165" s="11"/>
    </row>
    <row r="7166" spans="1:16" x14ac:dyDescent="0.25">
      <c r="A7166" s="8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1"/>
      <c r="O7166" s="11"/>
      <c r="P7166" s="11"/>
    </row>
    <row r="7167" spans="1:16" x14ac:dyDescent="0.25">
      <c r="A7167" s="8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1"/>
      <c r="O7167" s="11"/>
      <c r="P7167" s="11"/>
    </row>
    <row r="7168" spans="1:16" x14ac:dyDescent="0.25">
      <c r="A7168" s="8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1"/>
      <c r="O7168" s="11"/>
      <c r="P7168" s="11"/>
    </row>
    <row r="7169" spans="1:16" x14ac:dyDescent="0.25">
      <c r="A7169" s="8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1"/>
      <c r="O7169" s="11"/>
      <c r="P7169" s="11"/>
    </row>
    <row r="7170" spans="1:16" x14ac:dyDescent="0.25">
      <c r="A7170" s="8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1"/>
      <c r="O7170" s="11"/>
      <c r="P7170" s="11"/>
    </row>
    <row r="7171" spans="1:16" x14ac:dyDescent="0.25">
      <c r="A7171" s="8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1"/>
      <c r="O7171" s="11"/>
      <c r="P7171" s="11"/>
    </row>
    <row r="7172" spans="1:16" x14ac:dyDescent="0.25">
      <c r="A7172" s="8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1"/>
      <c r="O7172" s="11"/>
      <c r="P7172" s="11"/>
    </row>
    <row r="7173" spans="1:16" x14ac:dyDescent="0.25">
      <c r="A7173" s="8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1"/>
      <c r="O7173" s="11"/>
      <c r="P7173" s="11"/>
    </row>
    <row r="7174" spans="1:16" x14ac:dyDescent="0.25">
      <c r="A7174" s="8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1"/>
      <c r="O7174" s="11"/>
      <c r="P7174" s="11"/>
    </row>
    <row r="7175" spans="1:16" x14ac:dyDescent="0.25">
      <c r="A7175" s="8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1"/>
      <c r="O7175" s="11"/>
      <c r="P7175" s="11"/>
    </row>
    <row r="7176" spans="1:16" x14ac:dyDescent="0.25">
      <c r="A7176" s="8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1"/>
      <c r="O7176" s="11"/>
      <c r="P7176" s="11"/>
    </row>
    <row r="7177" spans="1:16" x14ac:dyDescent="0.25">
      <c r="A7177" s="8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1"/>
      <c r="O7177" s="11"/>
      <c r="P7177" s="11"/>
    </row>
    <row r="7178" spans="1:16" x14ac:dyDescent="0.25">
      <c r="A7178" s="8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1"/>
      <c r="O7178" s="11"/>
      <c r="P7178" s="11"/>
    </row>
    <row r="7179" spans="1:16" x14ac:dyDescent="0.25">
      <c r="A7179" s="8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1"/>
      <c r="O7179" s="11"/>
      <c r="P7179" s="11"/>
    </row>
    <row r="7180" spans="1:16" x14ac:dyDescent="0.25">
      <c r="A7180" s="8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1"/>
      <c r="O7180" s="11"/>
      <c r="P7180" s="11"/>
    </row>
    <row r="7181" spans="1:16" x14ac:dyDescent="0.25">
      <c r="A7181" s="8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1"/>
      <c r="O7181" s="11"/>
      <c r="P7181" s="11"/>
    </row>
    <row r="7182" spans="1:16" x14ac:dyDescent="0.25">
      <c r="A7182" s="8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1"/>
      <c r="O7182" s="11"/>
      <c r="P7182" s="11"/>
    </row>
    <row r="7183" spans="1:16" x14ac:dyDescent="0.25">
      <c r="A7183" s="8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1"/>
      <c r="O7183" s="11"/>
      <c r="P7183" s="11"/>
    </row>
    <row r="7184" spans="1:16" x14ac:dyDescent="0.25">
      <c r="A7184" s="8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1"/>
      <c r="O7184" s="11"/>
      <c r="P7184" s="11"/>
    </row>
    <row r="7185" spans="1:16" x14ac:dyDescent="0.25">
      <c r="A7185" s="8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1"/>
      <c r="O7185" s="11"/>
      <c r="P7185" s="11"/>
    </row>
    <row r="7186" spans="1:16" x14ac:dyDescent="0.25">
      <c r="A7186" s="8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1"/>
      <c r="O7186" s="11"/>
      <c r="P7186" s="11"/>
    </row>
    <row r="7187" spans="1:16" x14ac:dyDescent="0.25">
      <c r="A7187" s="8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1"/>
      <c r="O7187" s="11"/>
      <c r="P7187" s="11"/>
    </row>
    <row r="7188" spans="1:16" x14ac:dyDescent="0.25">
      <c r="A7188" s="8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1"/>
      <c r="O7188" s="11"/>
      <c r="P7188" s="11"/>
    </row>
    <row r="7189" spans="1:16" x14ac:dyDescent="0.25">
      <c r="A7189" s="8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1"/>
      <c r="O7189" s="11"/>
      <c r="P7189" s="11"/>
    </row>
    <row r="7190" spans="1:16" x14ac:dyDescent="0.25">
      <c r="A7190" s="8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1"/>
      <c r="O7190" s="11"/>
      <c r="P7190" s="11"/>
    </row>
    <row r="7191" spans="1:16" x14ac:dyDescent="0.25">
      <c r="A7191" s="8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1"/>
      <c r="O7191" s="11"/>
      <c r="P7191" s="11"/>
    </row>
    <row r="7192" spans="1:16" x14ac:dyDescent="0.25">
      <c r="A7192" s="8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1"/>
      <c r="O7192" s="11"/>
      <c r="P7192" s="11"/>
    </row>
    <row r="7193" spans="1:16" x14ac:dyDescent="0.25">
      <c r="A7193" s="8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1"/>
      <c r="O7193" s="11"/>
      <c r="P7193" s="11"/>
    </row>
    <row r="7194" spans="1:16" x14ac:dyDescent="0.25">
      <c r="A7194" s="8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1"/>
      <c r="O7194" s="11"/>
      <c r="P7194" s="11"/>
    </row>
    <row r="7195" spans="1:16" x14ac:dyDescent="0.25">
      <c r="A7195" s="8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1"/>
      <c r="O7195" s="11"/>
      <c r="P7195" s="11"/>
    </row>
    <row r="7196" spans="1:16" x14ac:dyDescent="0.25">
      <c r="A7196" s="8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1"/>
      <c r="O7196" s="11"/>
      <c r="P7196" s="11"/>
    </row>
    <row r="7197" spans="1:16" x14ac:dyDescent="0.25">
      <c r="A7197" s="8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1"/>
      <c r="O7197" s="11"/>
      <c r="P7197" s="11"/>
    </row>
    <row r="7198" spans="1:16" x14ac:dyDescent="0.25">
      <c r="A7198" s="8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1"/>
      <c r="O7198" s="11"/>
      <c r="P7198" s="11"/>
    </row>
    <row r="7199" spans="1:16" x14ac:dyDescent="0.25">
      <c r="A7199" s="8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1"/>
      <c r="O7199" s="11"/>
      <c r="P7199" s="11"/>
    </row>
    <row r="7200" spans="1:16" x14ac:dyDescent="0.25">
      <c r="A7200" s="8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1"/>
      <c r="O7200" s="11"/>
      <c r="P7200" s="11"/>
    </row>
    <row r="7201" spans="1:16" x14ac:dyDescent="0.25">
      <c r="A7201" s="8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1"/>
      <c r="O7201" s="11"/>
      <c r="P7201" s="11"/>
    </row>
    <row r="7202" spans="1:16" x14ac:dyDescent="0.25">
      <c r="A7202" s="8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1"/>
      <c r="O7202" s="11"/>
      <c r="P7202" s="11"/>
    </row>
    <row r="7203" spans="1:16" x14ac:dyDescent="0.25">
      <c r="A7203" s="8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1"/>
      <c r="O7203" s="11"/>
      <c r="P7203" s="11"/>
    </row>
    <row r="7204" spans="1:16" x14ac:dyDescent="0.25">
      <c r="A7204" s="8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1"/>
      <c r="O7204" s="11"/>
      <c r="P7204" s="11"/>
    </row>
    <row r="7205" spans="1:16" x14ac:dyDescent="0.25">
      <c r="A7205" s="8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1"/>
      <c r="O7205" s="11"/>
      <c r="P7205" s="11"/>
    </row>
    <row r="7206" spans="1:16" x14ac:dyDescent="0.25">
      <c r="A7206" s="8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1"/>
      <c r="O7206" s="11"/>
      <c r="P7206" s="11"/>
    </row>
    <row r="7207" spans="1:16" x14ac:dyDescent="0.25">
      <c r="A7207" s="8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1"/>
      <c r="O7207" s="11"/>
      <c r="P7207" s="11"/>
    </row>
    <row r="7208" spans="1:16" x14ac:dyDescent="0.25">
      <c r="A7208" s="8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1"/>
      <c r="O7208" s="11"/>
      <c r="P7208" s="11"/>
    </row>
    <row r="7209" spans="1:16" x14ac:dyDescent="0.25">
      <c r="A7209" s="8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1"/>
      <c r="O7209" s="11"/>
      <c r="P7209" s="11"/>
    </row>
    <row r="7210" spans="1:16" x14ac:dyDescent="0.25">
      <c r="A7210" s="8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1"/>
      <c r="O7210" s="11"/>
      <c r="P7210" s="11"/>
    </row>
    <row r="7211" spans="1:16" x14ac:dyDescent="0.25">
      <c r="A7211" s="8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1"/>
      <c r="O7211" s="11"/>
      <c r="P7211" s="11"/>
    </row>
    <row r="7212" spans="1:16" x14ac:dyDescent="0.25">
      <c r="A7212" s="8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1"/>
      <c r="O7212" s="11"/>
      <c r="P7212" s="11"/>
    </row>
    <row r="7213" spans="1:16" x14ac:dyDescent="0.25">
      <c r="A7213" s="8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1"/>
      <c r="O7213" s="11"/>
      <c r="P7213" s="11"/>
    </row>
    <row r="7214" spans="1:16" x14ac:dyDescent="0.25">
      <c r="A7214" s="8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1"/>
      <c r="O7214" s="11"/>
      <c r="P7214" s="11"/>
    </row>
    <row r="7215" spans="1:16" x14ac:dyDescent="0.25">
      <c r="A7215" s="8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1"/>
      <c r="O7215" s="11"/>
      <c r="P7215" s="11"/>
    </row>
    <row r="7216" spans="1:16" x14ac:dyDescent="0.25">
      <c r="A7216" s="8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1"/>
      <c r="O7216" s="11"/>
      <c r="P7216" s="11"/>
    </row>
    <row r="7217" spans="1:16" x14ac:dyDescent="0.25">
      <c r="A7217" s="8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1"/>
      <c r="O7217" s="11"/>
      <c r="P7217" s="11"/>
    </row>
    <row r="7218" spans="1:16" x14ac:dyDescent="0.25">
      <c r="A7218" s="8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1"/>
      <c r="O7218" s="11"/>
      <c r="P7218" s="11"/>
    </row>
    <row r="7219" spans="1:16" x14ac:dyDescent="0.25">
      <c r="A7219" s="8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1"/>
      <c r="O7219" s="11"/>
      <c r="P7219" s="11"/>
    </row>
    <row r="7220" spans="1:16" x14ac:dyDescent="0.25">
      <c r="A7220" s="8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1"/>
      <c r="O7220" s="11"/>
      <c r="P7220" s="11"/>
    </row>
    <row r="7221" spans="1:16" x14ac:dyDescent="0.25">
      <c r="A7221" s="8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1"/>
      <c r="O7221" s="11"/>
      <c r="P7221" s="11"/>
    </row>
    <row r="7222" spans="1:16" x14ac:dyDescent="0.25">
      <c r="A7222" s="8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1"/>
      <c r="O7222" s="11"/>
      <c r="P7222" s="11"/>
    </row>
    <row r="7223" spans="1:16" x14ac:dyDescent="0.25">
      <c r="A7223" s="8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1"/>
      <c r="O7223" s="11"/>
      <c r="P7223" s="11"/>
    </row>
    <row r="7224" spans="1:16" x14ac:dyDescent="0.25">
      <c r="A7224" s="8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1"/>
      <c r="O7224" s="11"/>
      <c r="P7224" s="11"/>
    </row>
    <row r="7225" spans="1:16" x14ac:dyDescent="0.25">
      <c r="A7225" s="8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1"/>
      <c r="O7225" s="11"/>
      <c r="P7225" s="11"/>
    </row>
    <row r="7226" spans="1:16" x14ac:dyDescent="0.25">
      <c r="A7226" s="8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1"/>
      <c r="O7226" s="11"/>
      <c r="P7226" s="11"/>
    </row>
    <row r="7227" spans="1:16" x14ac:dyDescent="0.25">
      <c r="A7227" s="8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1"/>
      <c r="O7227" s="11"/>
      <c r="P7227" s="11"/>
    </row>
    <row r="7228" spans="1:16" x14ac:dyDescent="0.25">
      <c r="A7228" s="8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1"/>
      <c r="O7228" s="11"/>
      <c r="P7228" s="11"/>
    </row>
    <row r="7229" spans="1:16" x14ac:dyDescent="0.25">
      <c r="A7229" s="8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1"/>
      <c r="O7229" s="11"/>
      <c r="P7229" s="11"/>
    </row>
    <row r="7230" spans="1:16" x14ac:dyDescent="0.25">
      <c r="A7230" s="8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1"/>
      <c r="O7230" s="11"/>
      <c r="P7230" s="11"/>
    </row>
    <row r="7231" spans="1:16" x14ac:dyDescent="0.25">
      <c r="A7231" s="8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1"/>
      <c r="O7231" s="11"/>
      <c r="P7231" s="11"/>
    </row>
    <row r="7232" spans="1:16" x14ac:dyDescent="0.25">
      <c r="A7232" s="8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1"/>
      <c r="O7232" s="11"/>
      <c r="P7232" s="11"/>
    </row>
    <row r="7233" spans="1:16" x14ac:dyDescent="0.25">
      <c r="A7233" s="8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1"/>
      <c r="O7233" s="11"/>
      <c r="P7233" s="11"/>
    </row>
    <row r="7234" spans="1:16" x14ac:dyDescent="0.25">
      <c r="A7234" s="8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1"/>
      <c r="O7234" s="11"/>
      <c r="P7234" s="11"/>
    </row>
    <row r="7235" spans="1:16" x14ac:dyDescent="0.25">
      <c r="A7235" s="8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1"/>
      <c r="O7235" s="11"/>
      <c r="P7235" s="11"/>
    </row>
    <row r="7236" spans="1:16" x14ac:dyDescent="0.25">
      <c r="A7236" s="8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1"/>
      <c r="O7236" s="11"/>
      <c r="P7236" s="11"/>
    </row>
    <row r="7237" spans="1:16" x14ac:dyDescent="0.25">
      <c r="A7237" s="8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1"/>
      <c r="O7237" s="11"/>
      <c r="P7237" s="11"/>
    </row>
    <row r="7238" spans="1:16" x14ac:dyDescent="0.25">
      <c r="A7238" s="8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1"/>
      <c r="O7238" s="11"/>
      <c r="P7238" s="11"/>
    </row>
    <row r="7239" spans="1:16" x14ac:dyDescent="0.25">
      <c r="A7239" s="8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1"/>
      <c r="O7239" s="11"/>
      <c r="P7239" s="11"/>
    </row>
    <row r="7240" spans="1:16" x14ac:dyDescent="0.25">
      <c r="A7240" s="8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1"/>
      <c r="O7240" s="11"/>
      <c r="P7240" s="11"/>
    </row>
    <row r="7241" spans="1:16" x14ac:dyDescent="0.25">
      <c r="A7241" s="8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1"/>
      <c r="O7241" s="11"/>
      <c r="P7241" s="11"/>
    </row>
    <row r="7242" spans="1:16" x14ac:dyDescent="0.25">
      <c r="A7242" s="8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1"/>
      <c r="O7242" s="11"/>
      <c r="P7242" s="11"/>
    </row>
    <row r="7243" spans="1:16" x14ac:dyDescent="0.25">
      <c r="A7243" s="8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1"/>
      <c r="O7243" s="11"/>
      <c r="P7243" s="11"/>
    </row>
    <row r="7244" spans="1:16" x14ac:dyDescent="0.25">
      <c r="A7244" s="8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1"/>
      <c r="O7244" s="11"/>
      <c r="P7244" s="11"/>
    </row>
    <row r="7245" spans="1:16" x14ac:dyDescent="0.25">
      <c r="A7245" s="8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1"/>
      <c r="O7245" s="11"/>
      <c r="P7245" s="11"/>
    </row>
    <row r="7246" spans="1:16" x14ac:dyDescent="0.25">
      <c r="A7246" s="8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1"/>
      <c r="O7246" s="11"/>
      <c r="P7246" s="11"/>
    </row>
    <row r="7247" spans="1:16" x14ac:dyDescent="0.25">
      <c r="A7247" s="8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1"/>
      <c r="O7247" s="11"/>
      <c r="P7247" s="11"/>
    </row>
    <row r="7248" spans="1:16" x14ac:dyDescent="0.25">
      <c r="A7248" s="8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1"/>
      <c r="O7248" s="11"/>
      <c r="P7248" s="11"/>
    </row>
    <row r="7249" spans="1:16" x14ac:dyDescent="0.25">
      <c r="A7249" s="8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1"/>
      <c r="O7249" s="11"/>
      <c r="P7249" s="11"/>
    </row>
    <row r="7250" spans="1:16" x14ac:dyDescent="0.25">
      <c r="A7250" s="8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1"/>
      <c r="O7250" s="11"/>
      <c r="P7250" s="11"/>
    </row>
    <row r="7251" spans="1:16" x14ac:dyDescent="0.25">
      <c r="A7251" s="8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1"/>
      <c r="O7251" s="11"/>
      <c r="P7251" s="11"/>
    </row>
    <row r="7252" spans="1:16" x14ac:dyDescent="0.25">
      <c r="A7252" s="8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1"/>
      <c r="O7252" s="11"/>
      <c r="P7252" s="11"/>
    </row>
    <row r="7253" spans="1:16" x14ac:dyDescent="0.25">
      <c r="A7253" s="8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1"/>
      <c r="O7253" s="11"/>
      <c r="P7253" s="11"/>
    </row>
    <row r="7254" spans="1:16" x14ac:dyDescent="0.25">
      <c r="A7254" s="8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1"/>
      <c r="O7254" s="11"/>
      <c r="P7254" s="11"/>
    </row>
    <row r="7255" spans="1:16" x14ac:dyDescent="0.25">
      <c r="A7255" s="8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1"/>
      <c r="O7255" s="11"/>
      <c r="P7255" s="11"/>
    </row>
    <row r="7256" spans="1:16" x14ac:dyDescent="0.25">
      <c r="A7256" s="8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1"/>
      <c r="O7256" s="11"/>
      <c r="P7256" s="11"/>
    </row>
    <row r="7257" spans="1:16" x14ac:dyDescent="0.25">
      <c r="A7257" s="8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1"/>
      <c r="O7257" s="11"/>
      <c r="P7257" s="11"/>
    </row>
    <row r="7258" spans="1:16" x14ac:dyDescent="0.25">
      <c r="A7258" s="8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1"/>
      <c r="O7258" s="11"/>
      <c r="P7258" s="11"/>
    </row>
    <row r="7259" spans="1:16" x14ac:dyDescent="0.25">
      <c r="A7259" s="8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1"/>
      <c r="O7259" s="11"/>
      <c r="P7259" s="11"/>
    </row>
    <row r="7260" spans="1:16" x14ac:dyDescent="0.25">
      <c r="A7260" s="8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1"/>
      <c r="O7260" s="11"/>
      <c r="P7260" s="11"/>
    </row>
    <row r="7261" spans="1:16" x14ac:dyDescent="0.25">
      <c r="A7261" s="8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1"/>
      <c r="O7261" s="11"/>
      <c r="P7261" s="11"/>
    </row>
    <row r="7262" spans="1:16" x14ac:dyDescent="0.25">
      <c r="A7262" s="8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1"/>
      <c r="O7262" s="11"/>
      <c r="P7262" s="11"/>
    </row>
    <row r="7263" spans="1:16" x14ac:dyDescent="0.25">
      <c r="A7263" s="8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1"/>
      <c r="O7263" s="11"/>
      <c r="P7263" s="11"/>
    </row>
    <row r="7264" spans="1:16" x14ac:dyDescent="0.25">
      <c r="A7264" s="8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1"/>
      <c r="O7264" s="11"/>
      <c r="P7264" s="11"/>
    </row>
    <row r="7265" spans="1:16" x14ac:dyDescent="0.25">
      <c r="A7265" s="8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1"/>
      <c r="O7265" s="11"/>
      <c r="P7265" s="11"/>
    </row>
    <row r="7266" spans="1:16" x14ac:dyDescent="0.25">
      <c r="A7266" s="8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1"/>
      <c r="O7266" s="11"/>
      <c r="P7266" s="11"/>
    </row>
    <row r="7267" spans="1:16" x14ac:dyDescent="0.25">
      <c r="A7267" s="8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1"/>
      <c r="O7267" s="11"/>
      <c r="P7267" s="11"/>
    </row>
    <row r="7268" spans="1:16" x14ac:dyDescent="0.25">
      <c r="A7268" s="8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1"/>
      <c r="O7268" s="11"/>
      <c r="P7268" s="11"/>
    </row>
    <row r="7269" spans="1:16" x14ac:dyDescent="0.25">
      <c r="A7269" s="8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1"/>
      <c r="O7269" s="11"/>
      <c r="P7269" s="11"/>
    </row>
    <row r="7270" spans="1:16" x14ac:dyDescent="0.25">
      <c r="A7270" s="8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1"/>
      <c r="O7270" s="11"/>
      <c r="P7270" s="11"/>
    </row>
    <row r="7271" spans="1:16" x14ac:dyDescent="0.25">
      <c r="A7271" s="8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1"/>
      <c r="O7271" s="11"/>
      <c r="P7271" s="11"/>
    </row>
    <row r="7272" spans="1:16" x14ac:dyDescent="0.25">
      <c r="A7272" s="8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1"/>
      <c r="O7272" s="11"/>
      <c r="P7272" s="11"/>
    </row>
    <row r="7273" spans="1:16" x14ac:dyDescent="0.25">
      <c r="A7273" s="8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1"/>
      <c r="O7273" s="11"/>
      <c r="P7273" s="11"/>
    </row>
    <row r="7274" spans="1:16" x14ac:dyDescent="0.25">
      <c r="A7274" s="8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1"/>
      <c r="O7274" s="11"/>
      <c r="P7274" s="11"/>
    </row>
    <row r="7275" spans="1:16" x14ac:dyDescent="0.25">
      <c r="A7275" s="8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1"/>
      <c r="O7275" s="11"/>
      <c r="P7275" s="11"/>
    </row>
    <row r="7276" spans="1:16" x14ac:dyDescent="0.25">
      <c r="A7276" s="8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1"/>
      <c r="O7276" s="11"/>
      <c r="P7276" s="11"/>
    </row>
    <row r="7277" spans="1:16" x14ac:dyDescent="0.25">
      <c r="A7277" s="8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1"/>
      <c r="O7277" s="11"/>
      <c r="P7277" s="11"/>
    </row>
    <row r="7278" spans="1:16" x14ac:dyDescent="0.25">
      <c r="A7278" s="8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1"/>
      <c r="O7278" s="11"/>
      <c r="P7278" s="11"/>
    </row>
    <row r="7279" spans="1:16" x14ac:dyDescent="0.25">
      <c r="A7279" s="8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1"/>
      <c r="O7279" s="11"/>
      <c r="P7279" s="11"/>
    </row>
    <row r="7280" spans="1:16" x14ac:dyDescent="0.25">
      <c r="A7280" s="8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1"/>
      <c r="O7280" s="11"/>
      <c r="P7280" s="11"/>
    </row>
    <row r="7281" spans="1:16" x14ac:dyDescent="0.25">
      <c r="A7281" s="8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1"/>
      <c r="O7281" s="11"/>
      <c r="P7281" s="11"/>
    </row>
    <row r="7282" spans="1:16" x14ac:dyDescent="0.25">
      <c r="A7282" s="8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1"/>
      <c r="O7282" s="11"/>
      <c r="P7282" s="11"/>
    </row>
    <row r="7283" spans="1:16" x14ac:dyDescent="0.25">
      <c r="A7283" s="8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1"/>
      <c r="O7283" s="11"/>
      <c r="P7283" s="11"/>
    </row>
    <row r="7284" spans="1:16" x14ac:dyDescent="0.25">
      <c r="A7284" s="8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1"/>
      <c r="O7284" s="11"/>
      <c r="P7284" s="11"/>
    </row>
    <row r="7285" spans="1:16" x14ac:dyDescent="0.25">
      <c r="A7285" s="8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1"/>
      <c r="O7285" s="11"/>
      <c r="P7285" s="11"/>
    </row>
    <row r="7286" spans="1:16" x14ac:dyDescent="0.25">
      <c r="A7286" s="8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1"/>
      <c r="O7286" s="11"/>
      <c r="P7286" s="11"/>
    </row>
    <row r="7287" spans="1:16" x14ac:dyDescent="0.25">
      <c r="A7287" s="8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1"/>
      <c r="O7287" s="11"/>
      <c r="P7287" s="11"/>
    </row>
    <row r="7288" spans="1:16" x14ac:dyDescent="0.25">
      <c r="A7288" s="8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1"/>
      <c r="O7288" s="11"/>
      <c r="P7288" s="11"/>
    </row>
    <row r="7289" spans="1:16" x14ac:dyDescent="0.25">
      <c r="A7289" s="8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1"/>
      <c r="O7289" s="11"/>
      <c r="P7289" s="11"/>
    </row>
    <row r="7290" spans="1:16" x14ac:dyDescent="0.25">
      <c r="A7290" s="8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1"/>
      <c r="O7290" s="11"/>
      <c r="P7290" s="11"/>
    </row>
    <row r="7291" spans="1:16" x14ac:dyDescent="0.25">
      <c r="A7291" s="8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1"/>
      <c r="O7291" s="11"/>
      <c r="P7291" s="11"/>
    </row>
    <row r="7292" spans="1:16" x14ac:dyDescent="0.25">
      <c r="A7292" s="8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1"/>
      <c r="O7292" s="11"/>
      <c r="P7292" s="11"/>
    </row>
    <row r="7293" spans="1:16" x14ac:dyDescent="0.25">
      <c r="A7293" s="8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1"/>
      <c r="O7293" s="11"/>
      <c r="P7293" s="11"/>
    </row>
    <row r="7294" spans="1:16" x14ac:dyDescent="0.25">
      <c r="A7294" s="8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1"/>
      <c r="O7294" s="11"/>
      <c r="P7294" s="11"/>
    </row>
    <row r="7295" spans="1:16" x14ac:dyDescent="0.25">
      <c r="A7295" s="8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1"/>
      <c r="O7295" s="11"/>
      <c r="P7295" s="11"/>
    </row>
    <row r="7296" spans="1:16" x14ac:dyDescent="0.25">
      <c r="A7296" s="8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1"/>
      <c r="O7296" s="11"/>
      <c r="P7296" s="11"/>
    </row>
    <row r="7297" spans="1:16" x14ac:dyDescent="0.25">
      <c r="A7297" s="8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1"/>
      <c r="O7297" s="11"/>
      <c r="P7297" s="11"/>
    </row>
    <row r="7298" spans="1:16" x14ac:dyDescent="0.25">
      <c r="A7298" s="8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1"/>
      <c r="O7298" s="11"/>
      <c r="P7298" s="11"/>
    </row>
    <row r="7299" spans="1:16" x14ac:dyDescent="0.25">
      <c r="A7299" s="8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1"/>
      <c r="O7299" s="11"/>
      <c r="P7299" s="11"/>
    </row>
    <row r="7300" spans="1:16" x14ac:dyDescent="0.25">
      <c r="A7300" s="8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1"/>
      <c r="O7300" s="11"/>
      <c r="P7300" s="11"/>
    </row>
    <row r="7301" spans="1:16" x14ac:dyDescent="0.25">
      <c r="A7301" s="8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1"/>
      <c r="O7301" s="11"/>
      <c r="P7301" s="11"/>
    </row>
    <row r="7302" spans="1:16" x14ac:dyDescent="0.25">
      <c r="A7302" s="8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1"/>
      <c r="O7302" s="11"/>
      <c r="P7302" s="11"/>
    </row>
    <row r="7303" spans="1:16" x14ac:dyDescent="0.25">
      <c r="A7303" s="8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1"/>
      <c r="O7303" s="11"/>
      <c r="P7303" s="11"/>
    </row>
    <row r="7304" spans="1:16" x14ac:dyDescent="0.25">
      <c r="A7304" s="8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1"/>
      <c r="O7304" s="11"/>
      <c r="P7304" s="11"/>
    </row>
    <row r="7305" spans="1:16" x14ac:dyDescent="0.25">
      <c r="A7305" s="8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1"/>
      <c r="O7305" s="11"/>
      <c r="P7305" s="11"/>
    </row>
    <row r="7306" spans="1:16" x14ac:dyDescent="0.25">
      <c r="A7306" s="8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1"/>
      <c r="O7306" s="11"/>
      <c r="P7306" s="11"/>
    </row>
    <row r="7307" spans="1:16" x14ac:dyDescent="0.25">
      <c r="A7307" s="8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1"/>
      <c r="O7307" s="11"/>
      <c r="P7307" s="11"/>
    </row>
    <row r="7308" spans="1:16" x14ac:dyDescent="0.25">
      <c r="A7308" s="8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1"/>
      <c r="O7308" s="11"/>
      <c r="P7308" s="11"/>
    </row>
    <row r="7309" spans="1:16" x14ac:dyDescent="0.25">
      <c r="A7309" s="8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1"/>
      <c r="O7309" s="11"/>
      <c r="P7309" s="11"/>
    </row>
    <row r="7310" spans="1:16" x14ac:dyDescent="0.25">
      <c r="A7310" s="8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1"/>
      <c r="O7310" s="11"/>
      <c r="P7310" s="11"/>
    </row>
    <row r="7311" spans="1:16" x14ac:dyDescent="0.25">
      <c r="A7311" s="8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1"/>
      <c r="O7311" s="11"/>
      <c r="P7311" s="11"/>
    </row>
    <row r="7312" spans="1:16" x14ac:dyDescent="0.25">
      <c r="A7312" s="8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1"/>
      <c r="O7312" s="11"/>
      <c r="P7312" s="11"/>
    </row>
    <row r="7313" spans="1:16" x14ac:dyDescent="0.25">
      <c r="A7313" s="8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1"/>
      <c r="O7313" s="11"/>
      <c r="P7313" s="11"/>
    </row>
    <row r="7314" spans="1:16" x14ac:dyDescent="0.25">
      <c r="A7314" s="8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1"/>
      <c r="O7314" s="11"/>
      <c r="P7314" s="11"/>
    </row>
    <row r="7315" spans="1:16" x14ac:dyDescent="0.25">
      <c r="A7315" s="8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1"/>
      <c r="O7315" s="11"/>
      <c r="P7315" s="11"/>
    </row>
    <row r="7316" spans="1:16" x14ac:dyDescent="0.25">
      <c r="A7316" s="8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1"/>
      <c r="O7316" s="11"/>
      <c r="P7316" s="11"/>
    </row>
    <row r="7317" spans="1:16" x14ac:dyDescent="0.25">
      <c r="A7317" s="8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1"/>
      <c r="O7317" s="11"/>
      <c r="P7317" s="11"/>
    </row>
    <row r="7318" spans="1:16" x14ac:dyDescent="0.25">
      <c r="A7318" s="8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1"/>
      <c r="O7318" s="11"/>
      <c r="P7318" s="11"/>
    </row>
    <row r="7319" spans="1:16" x14ac:dyDescent="0.25">
      <c r="A7319" s="8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1"/>
      <c r="O7319" s="11"/>
      <c r="P7319" s="11"/>
    </row>
    <row r="7320" spans="1:16" x14ac:dyDescent="0.25">
      <c r="A7320" s="8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1"/>
      <c r="O7320" s="11"/>
      <c r="P7320" s="11"/>
    </row>
    <row r="7321" spans="1:16" x14ac:dyDescent="0.25">
      <c r="A7321" s="8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1"/>
      <c r="O7321" s="11"/>
      <c r="P7321" s="11"/>
    </row>
    <row r="7322" spans="1:16" x14ac:dyDescent="0.25">
      <c r="A7322" s="8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1"/>
      <c r="O7322" s="11"/>
      <c r="P7322" s="11"/>
    </row>
    <row r="7323" spans="1:16" x14ac:dyDescent="0.25">
      <c r="A7323" s="8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1"/>
      <c r="O7323" s="11"/>
      <c r="P7323" s="11"/>
    </row>
    <row r="7324" spans="1:16" x14ac:dyDescent="0.25">
      <c r="A7324" s="8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1"/>
      <c r="O7324" s="11"/>
      <c r="P7324" s="11"/>
    </row>
    <row r="7325" spans="1:16" x14ac:dyDescent="0.25">
      <c r="A7325" s="8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1"/>
      <c r="O7325" s="11"/>
      <c r="P7325" s="11"/>
    </row>
    <row r="7326" spans="1:16" x14ac:dyDescent="0.25">
      <c r="A7326" s="8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1"/>
      <c r="O7326" s="11"/>
      <c r="P7326" s="11"/>
    </row>
    <row r="7327" spans="1:16" x14ac:dyDescent="0.25">
      <c r="A7327" s="8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1"/>
      <c r="O7327" s="11"/>
      <c r="P7327" s="11"/>
    </row>
    <row r="7328" spans="1:16" x14ac:dyDescent="0.25">
      <c r="A7328" s="8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1"/>
      <c r="O7328" s="11"/>
      <c r="P7328" s="11"/>
    </row>
    <row r="7329" spans="1:16" x14ac:dyDescent="0.25">
      <c r="A7329" s="8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1"/>
      <c r="O7329" s="11"/>
      <c r="P7329" s="11"/>
    </row>
    <row r="7330" spans="1:16" x14ac:dyDescent="0.25">
      <c r="A7330" s="8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1"/>
      <c r="O7330" s="11"/>
      <c r="P7330" s="11"/>
    </row>
    <row r="7331" spans="1:16" x14ac:dyDescent="0.25">
      <c r="A7331" s="8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1"/>
      <c r="O7331" s="11"/>
      <c r="P7331" s="11"/>
    </row>
    <row r="7332" spans="1:16" x14ac:dyDescent="0.25">
      <c r="A7332" s="8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1"/>
      <c r="O7332" s="11"/>
      <c r="P7332" s="11"/>
    </row>
    <row r="7333" spans="1:16" x14ac:dyDescent="0.25">
      <c r="A7333" s="8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1"/>
      <c r="O7333" s="11"/>
      <c r="P7333" s="11"/>
    </row>
    <row r="7334" spans="1:16" x14ac:dyDescent="0.25">
      <c r="A7334" s="8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1"/>
      <c r="O7334" s="11"/>
      <c r="P7334" s="11"/>
    </row>
    <row r="7335" spans="1:16" x14ac:dyDescent="0.25">
      <c r="A7335" s="8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1"/>
      <c r="O7335" s="11"/>
      <c r="P7335" s="11"/>
    </row>
    <row r="7336" spans="1:16" x14ac:dyDescent="0.25">
      <c r="A7336" s="8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1"/>
      <c r="O7336" s="11"/>
      <c r="P7336" s="11"/>
    </row>
    <row r="7337" spans="1:16" x14ac:dyDescent="0.25">
      <c r="A7337" s="8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1"/>
      <c r="O7337" s="11"/>
      <c r="P7337" s="11"/>
    </row>
    <row r="7338" spans="1:16" x14ac:dyDescent="0.25">
      <c r="A7338" s="8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1"/>
      <c r="O7338" s="11"/>
      <c r="P7338" s="11"/>
    </row>
    <row r="7339" spans="1:16" x14ac:dyDescent="0.25">
      <c r="A7339" s="8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1"/>
      <c r="O7339" s="11"/>
      <c r="P7339" s="11"/>
    </row>
    <row r="7340" spans="1:16" x14ac:dyDescent="0.25">
      <c r="A7340" s="8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1"/>
      <c r="O7340" s="11"/>
      <c r="P7340" s="11"/>
    </row>
    <row r="7341" spans="1:16" x14ac:dyDescent="0.25">
      <c r="A7341" s="8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1"/>
      <c r="O7341" s="11"/>
      <c r="P7341" s="11"/>
    </row>
    <row r="7342" spans="1:16" x14ac:dyDescent="0.25">
      <c r="A7342" s="8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1"/>
      <c r="O7342" s="11"/>
      <c r="P7342" s="11"/>
    </row>
    <row r="7343" spans="1:16" x14ac:dyDescent="0.25">
      <c r="A7343" s="8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1"/>
      <c r="O7343" s="11"/>
      <c r="P7343" s="11"/>
    </row>
    <row r="7344" spans="1:16" x14ac:dyDescent="0.25">
      <c r="A7344" s="8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1"/>
      <c r="O7344" s="11"/>
      <c r="P7344" s="11"/>
    </row>
    <row r="7345" spans="1:16" x14ac:dyDescent="0.25">
      <c r="A7345" s="8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1"/>
      <c r="O7345" s="11"/>
      <c r="P7345" s="11"/>
    </row>
    <row r="7346" spans="1:16" x14ac:dyDescent="0.25">
      <c r="A7346" s="8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1"/>
      <c r="O7346" s="11"/>
      <c r="P7346" s="11"/>
    </row>
    <row r="7347" spans="1:16" x14ac:dyDescent="0.25">
      <c r="A7347" s="8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1"/>
      <c r="O7347" s="11"/>
      <c r="P7347" s="11"/>
    </row>
    <row r="7348" spans="1:16" x14ac:dyDescent="0.25">
      <c r="A7348" s="8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1"/>
      <c r="O7348" s="11"/>
      <c r="P7348" s="11"/>
    </row>
    <row r="7349" spans="1:16" x14ac:dyDescent="0.25">
      <c r="A7349" s="8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1"/>
      <c r="O7349" s="11"/>
      <c r="P7349" s="11"/>
    </row>
    <row r="7350" spans="1:16" x14ac:dyDescent="0.25">
      <c r="A7350" s="8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1"/>
      <c r="O7350" s="11"/>
      <c r="P7350" s="11"/>
    </row>
    <row r="7351" spans="1:16" x14ac:dyDescent="0.25">
      <c r="A7351" s="8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1"/>
      <c r="O7351" s="11"/>
      <c r="P7351" s="11"/>
    </row>
    <row r="7352" spans="1:16" x14ac:dyDescent="0.25">
      <c r="A7352" s="8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1"/>
      <c r="O7352" s="11"/>
      <c r="P7352" s="11"/>
    </row>
    <row r="7353" spans="1:16" x14ac:dyDescent="0.25">
      <c r="A7353" s="8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1"/>
      <c r="O7353" s="11"/>
      <c r="P7353" s="11"/>
    </row>
    <row r="7354" spans="1:16" x14ac:dyDescent="0.25">
      <c r="A7354" s="8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1"/>
      <c r="O7354" s="11"/>
      <c r="P7354" s="11"/>
    </row>
    <row r="7355" spans="1:16" x14ac:dyDescent="0.25">
      <c r="A7355" s="8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1"/>
      <c r="O7355" s="11"/>
      <c r="P7355" s="11"/>
    </row>
    <row r="7356" spans="1:16" x14ac:dyDescent="0.25">
      <c r="A7356" s="8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1"/>
      <c r="O7356" s="11"/>
      <c r="P7356" s="11"/>
    </row>
    <row r="7357" spans="1:16" x14ac:dyDescent="0.25">
      <c r="A7357" s="8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1"/>
      <c r="O7357" s="11"/>
      <c r="P7357" s="11"/>
    </row>
    <row r="7358" spans="1:16" x14ac:dyDescent="0.25">
      <c r="A7358" s="8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1"/>
      <c r="O7358" s="11"/>
      <c r="P7358" s="11"/>
    </row>
    <row r="7359" spans="1:16" x14ac:dyDescent="0.25">
      <c r="A7359" s="8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1"/>
      <c r="O7359" s="11"/>
      <c r="P7359" s="11"/>
    </row>
    <row r="7360" spans="1:16" x14ac:dyDescent="0.25">
      <c r="A7360" s="8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1"/>
      <c r="O7360" s="11"/>
      <c r="P7360" s="11"/>
    </row>
    <row r="7361" spans="1:16" x14ac:dyDescent="0.25">
      <c r="A7361" s="8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1"/>
      <c r="O7361" s="11"/>
      <c r="P7361" s="11"/>
    </row>
    <row r="7362" spans="1:16" x14ac:dyDescent="0.25">
      <c r="A7362" s="8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1"/>
      <c r="O7362" s="11"/>
      <c r="P7362" s="11"/>
    </row>
    <row r="7363" spans="1:16" x14ac:dyDescent="0.25">
      <c r="A7363" s="8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1"/>
      <c r="O7363" s="11"/>
      <c r="P7363" s="11"/>
    </row>
    <row r="7364" spans="1:16" x14ac:dyDescent="0.25">
      <c r="A7364" s="8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1"/>
      <c r="O7364" s="11"/>
      <c r="P7364" s="11"/>
    </row>
    <row r="7365" spans="1:16" x14ac:dyDescent="0.25">
      <c r="A7365" s="8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1"/>
      <c r="O7365" s="11"/>
      <c r="P7365" s="11"/>
    </row>
    <row r="7366" spans="1:16" x14ac:dyDescent="0.25">
      <c r="A7366" s="8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1"/>
      <c r="O7366" s="11"/>
      <c r="P7366" s="11"/>
    </row>
    <row r="7367" spans="1:16" x14ac:dyDescent="0.25">
      <c r="A7367" s="8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1"/>
      <c r="O7367" s="11"/>
      <c r="P7367" s="11"/>
    </row>
    <row r="7368" spans="1:16" x14ac:dyDescent="0.25">
      <c r="A7368" s="8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1"/>
      <c r="O7368" s="11"/>
      <c r="P7368" s="11"/>
    </row>
    <row r="7369" spans="1:16" x14ac:dyDescent="0.25">
      <c r="A7369" s="8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1"/>
      <c r="O7369" s="11"/>
      <c r="P7369" s="11"/>
    </row>
    <row r="7370" spans="1:16" x14ac:dyDescent="0.25">
      <c r="A7370" s="8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1"/>
      <c r="O7370" s="11"/>
      <c r="P7370" s="11"/>
    </row>
    <row r="7371" spans="1:16" x14ac:dyDescent="0.25">
      <c r="A7371" s="8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1"/>
      <c r="O7371" s="11"/>
      <c r="P7371" s="11"/>
    </row>
    <row r="7372" spans="1:16" x14ac:dyDescent="0.25">
      <c r="A7372" s="8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1"/>
      <c r="O7372" s="11"/>
      <c r="P7372" s="11"/>
    </row>
    <row r="7373" spans="1:16" x14ac:dyDescent="0.25">
      <c r="A7373" s="8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1"/>
      <c r="O7373" s="11"/>
      <c r="P7373" s="11"/>
    </row>
    <row r="7374" spans="1:16" x14ac:dyDescent="0.25">
      <c r="A7374" s="8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1"/>
      <c r="O7374" s="11"/>
      <c r="P7374" s="11"/>
    </row>
    <row r="7375" spans="1:16" x14ac:dyDescent="0.25">
      <c r="A7375" s="8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1"/>
      <c r="O7375" s="11"/>
      <c r="P7375" s="11"/>
    </row>
    <row r="7376" spans="1:16" x14ac:dyDescent="0.25">
      <c r="A7376" s="8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1"/>
      <c r="O7376" s="11"/>
      <c r="P7376" s="11"/>
    </row>
    <row r="7377" spans="1:16" x14ac:dyDescent="0.25">
      <c r="A7377" s="8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1"/>
      <c r="O7377" s="11"/>
      <c r="P7377" s="11"/>
    </row>
    <row r="7378" spans="1:16" x14ac:dyDescent="0.25">
      <c r="A7378" s="8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1"/>
      <c r="O7378" s="11"/>
      <c r="P7378" s="11"/>
    </row>
    <row r="7379" spans="1:16" x14ac:dyDescent="0.25">
      <c r="A7379" s="8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1"/>
      <c r="O7379" s="11"/>
      <c r="P7379" s="11"/>
    </row>
    <row r="7380" spans="1:16" x14ac:dyDescent="0.25">
      <c r="A7380" s="8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1"/>
      <c r="O7380" s="11"/>
      <c r="P7380" s="11"/>
    </row>
    <row r="7381" spans="1:16" x14ac:dyDescent="0.25">
      <c r="A7381" s="8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1"/>
      <c r="O7381" s="11"/>
      <c r="P7381" s="11"/>
    </row>
    <row r="7382" spans="1:16" x14ac:dyDescent="0.25">
      <c r="A7382" s="8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1"/>
      <c r="O7382" s="11"/>
      <c r="P7382" s="11"/>
    </row>
    <row r="7383" spans="1:16" x14ac:dyDescent="0.25">
      <c r="A7383" s="8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1"/>
      <c r="O7383" s="11"/>
      <c r="P7383" s="11"/>
    </row>
    <row r="7384" spans="1:16" x14ac:dyDescent="0.25">
      <c r="A7384" s="8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1"/>
      <c r="O7384" s="11"/>
      <c r="P7384" s="11"/>
    </row>
    <row r="7385" spans="1:16" x14ac:dyDescent="0.25">
      <c r="A7385" s="8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1"/>
      <c r="O7385" s="11"/>
      <c r="P7385" s="11"/>
    </row>
    <row r="7386" spans="1:16" x14ac:dyDescent="0.25">
      <c r="A7386" s="8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1"/>
      <c r="O7386" s="11"/>
      <c r="P7386" s="11"/>
    </row>
    <row r="7387" spans="1:16" x14ac:dyDescent="0.25">
      <c r="A7387" s="8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1"/>
      <c r="O7387" s="11"/>
      <c r="P7387" s="11"/>
    </row>
    <row r="7388" spans="1:16" x14ac:dyDescent="0.25">
      <c r="A7388" s="8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1"/>
      <c r="O7388" s="11"/>
      <c r="P7388" s="11"/>
    </row>
    <row r="7389" spans="1:16" x14ac:dyDescent="0.25">
      <c r="A7389" s="8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1"/>
      <c r="O7389" s="11"/>
      <c r="P7389" s="11"/>
    </row>
    <row r="7390" spans="1:16" x14ac:dyDescent="0.25">
      <c r="A7390" s="8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1"/>
      <c r="O7390" s="11"/>
      <c r="P7390" s="11"/>
    </row>
    <row r="7391" spans="1:16" x14ac:dyDescent="0.25">
      <c r="A7391" s="8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1"/>
      <c r="O7391" s="11"/>
      <c r="P7391" s="11"/>
    </row>
    <row r="7392" spans="1:16" x14ac:dyDescent="0.25">
      <c r="A7392" s="8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1"/>
      <c r="O7392" s="11"/>
      <c r="P7392" s="11"/>
    </row>
    <row r="7393" spans="1:16" x14ac:dyDescent="0.25">
      <c r="A7393" s="8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1"/>
      <c r="O7393" s="11"/>
      <c r="P7393" s="11"/>
    </row>
    <row r="7394" spans="1:16" x14ac:dyDescent="0.25">
      <c r="A7394" s="8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1"/>
      <c r="O7394" s="11"/>
      <c r="P7394" s="11"/>
    </row>
    <row r="7395" spans="1:16" x14ac:dyDescent="0.25">
      <c r="A7395" s="8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1"/>
      <c r="O7395" s="11"/>
      <c r="P7395" s="11"/>
    </row>
    <row r="7396" spans="1:16" x14ac:dyDescent="0.25">
      <c r="A7396" s="8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1"/>
      <c r="O7396" s="11"/>
      <c r="P7396" s="11"/>
    </row>
    <row r="7397" spans="1:16" x14ac:dyDescent="0.25">
      <c r="A7397" s="8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1"/>
      <c r="O7397" s="11"/>
      <c r="P7397" s="11"/>
    </row>
    <row r="7398" spans="1:16" x14ac:dyDescent="0.25">
      <c r="A7398" s="8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1"/>
      <c r="O7398" s="11"/>
      <c r="P7398" s="11"/>
    </row>
    <row r="7399" spans="1:16" x14ac:dyDescent="0.25">
      <c r="A7399" s="8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1"/>
      <c r="O7399" s="11"/>
      <c r="P7399" s="11"/>
    </row>
    <row r="7400" spans="1:16" x14ac:dyDescent="0.25">
      <c r="A7400" s="8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1"/>
      <c r="O7400" s="11"/>
      <c r="P7400" s="11"/>
    </row>
    <row r="7401" spans="1:16" x14ac:dyDescent="0.25">
      <c r="A7401" s="8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1"/>
      <c r="O7401" s="11"/>
      <c r="P7401" s="11"/>
    </row>
    <row r="7402" spans="1:16" x14ac:dyDescent="0.25">
      <c r="A7402" s="8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1"/>
      <c r="O7402" s="11"/>
      <c r="P7402" s="11"/>
    </row>
    <row r="7403" spans="1:16" x14ac:dyDescent="0.25">
      <c r="A7403" s="8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1"/>
      <c r="O7403" s="11"/>
      <c r="P7403" s="11"/>
    </row>
    <row r="7404" spans="1:16" x14ac:dyDescent="0.25">
      <c r="A7404" s="8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1"/>
      <c r="O7404" s="11"/>
      <c r="P7404" s="11"/>
    </row>
    <row r="7405" spans="1:16" x14ac:dyDescent="0.25">
      <c r="A7405" s="8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1"/>
      <c r="O7405" s="11"/>
      <c r="P7405" s="11"/>
    </row>
    <row r="7406" spans="1:16" x14ac:dyDescent="0.25">
      <c r="A7406" s="8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1"/>
      <c r="O7406" s="11"/>
      <c r="P7406" s="11"/>
    </row>
    <row r="7407" spans="1:16" x14ac:dyDescent="0.25">
      <c r="A7407" s="8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1"/>
      <c r="O7407" s="11"/>
      <c r="P7407" s="11"/>
    </row>
    <row r="7408" spans="1:16" x14ac:dyDescent="0.25">
      <c r="A7408" s="8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1"/>
      <c r="O7408" s="11"/>
      <c r="P7408" s="11"/>
    </row>
    <row r="7409" spans="1:16" x14ac:dyDescent="0.25">
      <c r="A7409" s="8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1"/>
      <c r="O7409" s="11"/>
      <c r="P7409" s="11"/>
    </row>
    <row r="7410" spans="1:16" x14ac:dyDescent="0.25">
      <c r="A7410" s="8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1"/>
      <c r="O7410" s="11"/>
      <c r="P7410" s="11"/>
    </row>
    <row r="7411" spans="1:16" x14ac:dyDescent="0.25">
      <c r="A7411" s="8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1"/>
      <c r="O7411" s="11"/>
      <c r="P7411" s="11"/>
    </row>
    <row r="7412" spans="1:16" x14ac:dyDescent="0.25">
      <c r="A7412" s="8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1"/>
      <c r="O7412" s="11"/>
      <c r="P7412" s="11"/>
    </row>
    <row r="7413" spans="1:16" x14ac:dyDescent="0.25">
      <c r="A7413" s="8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1"/>
      <c r="O7413" s="11"/>
      <c r="P7413" s="11"/>
    </row>
    <row r="7414" spans="1:16" x14ac:dyDescent="0.25">
      <c r="A7414" s="8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1"/>
      <c r="O7414" s="11"/>
      <c r="P7414" s="11"/>
    </row>
    <row r="7415" spans="1:16" x14ac:dyDescent="0.25">
      <c r="A7415" s="8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1"/>
      <c r="O7415" s="11"/>
      <c r="P7415" s="11"/>
    </row>
    <row r="7416" spans="1:16" x14ac:dyDescent="0.25">
      <c r="A7416" s="8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1"/>
      <c r="O7416" s="11"/>
      <c r="P7416" s="11"/>
    </row>
    <row r="7417" spans="1:16" x14ac:dyDescent="0.25">
      <c r="A7417" s="8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1"/>
      <c r="O7417" s="11"/>
      <c r="P7417" s="11"/>
    </row>
    <row r="7418" spans="1:16" x14ac:dyDescent="0.25">
      <c r="A7418" s="8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1"/>
      <c r="O7418" s="11"/>
      <c r="P7418" s="11"/>
    </row>
    <row r="7419" spans="1:16" x14ac:dyDescent="0.25">
      <c r="A7419" s="8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1"/>
      <c r="O7419" s="11"/>
      <c r="P7419" s="11"/>
    </row>
    <row r="7420" spans="1:16" x14ac:dyDescent="0.25">
      <c r="A7420" s="8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1"/>
      <c r="O7420" s="11"/>
      <c r="P7420" s="11"/>
    </row>
    <row r="7421" spans="1:16" x14ac:dyDescent="0.25">
      <c r="A7421" s="8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1"/>
      <c r="O7421" s="11"/>
      <c r="P7421" s="11"/>
    </row>
    <row r="7422" spans="1:16" x14ac:dyDescent="0.25">
      <c r="A7422" s="8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1"/>
      <c r="O7422" s="11"/>
      <c r="P7422" s="11"/>
    </row>
    <row r="7423" spans="1:16" x14ac:dyDescent="0.25">
      <c r="A7423" s="8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1"/>
      <c r="O7423" s="11"/>
      <c r="P7423" s="11"/>
    </row>
    <row r="7424" spans="1:16" x14ac:dyDescent="0.25">
      <c r="A7424" s="8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1"/>
      <c r="O7424" s="11"/>
      <c r="P7424" s="11"/>
    </row>
    <row r="7425" spans="1:16" x14ac:dyDescent="0.25">
      <c r="A7425" s="8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1"/>
      <c r="O7425" s="11"/>
      <c r="P7425" s="11"/>
    </row>
    <row r="7426" spans="1:16" x14ac:dyDescent="0.25">
      <c r="A7426" s="8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1"/>
      <c r="O7426" s="11"/>
      <c r="P7426" s="11"/>
    </row>
    <row r="7427" spans="1:16" x14ac:dyDescent="0.25">
      <c r="A7427" s="8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1"/>
      <c r="O7427" s="11"/>
      <c r="P7427" s="11"/>
    </row>
    <row r="7428" spans="1:16" x14ac:dyDescent="0.25">
      <c r="A7428" s="8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1"/>
      <c r="O7428" s="11"/>
      <c r="P7428" s="11"/>
    </row>
    <row r="7429" spans="1:16" x14ac:dyDescent="0.25">
      <c r="A7429" s="8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1"/>
      <c r="O7429" s="11"/>
      <c r="P7429" s="11"/>
    </row>
    <row r="7430" spans="1:16" x14ac:dyDescent="0.25">
      <c r="A7430" s="8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1"/>
      <c r="O7430" s="11"/>
      <c r="P7430" s="11"/>
    </row>
    <row r="7431" spans="1:16" x14ac:dyDescent="0.25">
      <c r="A7431" s="8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1"/>
      <c r="O7431" s="11"/>
      <c r="P7431" s="11"/>
    </row>
    <row r="7432" spans="1:16" x14ac:dyDescent="0.25">
      <c r="A7432" s="8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1"/>
      <c r="O7432" s="11"/>
      <c r="P7432" s="11"/>
    </row>
    <row r="7433" spans="1:16" x14ac:dyDescent="0.25">
      <c r="A7433" s="8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1"/>
      <c r="O7433" s="11"/>
      <c r="P7433" s="11"/>
    </row>
    <row r="7434" spans="1:16" x14ac:dyDescent="0.25">
      <c r="A7434" s="8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1"/>
      <c r="O7434" s="11"/>
      <c r="P7434" s="11"/>
    </row>
    <row r="7435" spans="1:16" x14ac:dyDescent="0.25">
      <c r="A7435" s="8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1"/>
      <c r="O7435" s="11"/>
      <c r="P7435" s="11"/>
    </row>
    <row r="7436" spans="1:16" x14ac:dyDescent="0.25">
      <c r="A7436" s="8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1"/>
      <c r="O7436" s="11"/>
      <c r="P7436" s="11"/>
    </row>
    <row r="7437" spans="1:16" x14ac:dyDescent="0.25">
      <c r="A7437" s="8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1"/>
      <c r="O7437" s="11"/>
      <c r="P7437" s="11"/>
    </row>
    <row r="7438" spans="1:16" x14ac:dyDescent="0.25">
      <c r="A7438" s="8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1"/>
      <c r="O7438" s="11"/>
      <c r="P7438" s="11"/>
    </row>
    <row r="7439" spans="1:16" x14ac:dyDescent="0.25">
      <c r="A7439" s="8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1"/>
      <c r="O7439" s="11"/>
      <c r="P7439" s="11"/>
    </row>
    <row r="7440" spans="1:16" x14ac:dyDescent="0.25">
      <c r="A7440" s="8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1"/>
      <c r="O7440" s="11"/>
      <c r="P7440" s="11"/>
    </row>
    <row r="7441" spans="1:16" x14ac:dyDescent="0.25">
      <c r="A7441" s="8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1"/>
      <c r="O7441" s="11"/>
      <c r="P7441" s="11"/>
    </row>
    <row r="7442" spans="1:16" x14ac:dyDescent="0.25">
      <c r="A7442" s="8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1"/>
      <c r="O7442" s="11"/>
      <c r="P7442" s="11"/>
    </row>
    <row r="7443" spans="1:16" x14ac:dyDescent="0.25">
      <c r="A7443" s="8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1"/>
      <c r="O7443" s="11"/>
      <c r="P7443" s="11"/>
    </row>
    <row r="7444" spans="1:16" x14ac:dyDescent="0.25">
      <c r="A7444" s="8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1"/>
      <c r="O7444" s="11"/>
      <c r="P7444" s="11"/>
    </row>
    <row r="7445" spans="1:16" x14ac:dyDescent="0.25">
      <c r="A7445" s="8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1"/>
      <c r="O7445" s="11"/>
      <c r="P7445" s="11"/>
    </row>
    <row r="7446" spans="1:16" x14ac:dyDescent="0.25">
      <c r="A7446" s="8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1"/>
      <c r="O7446" s="11"/>
      <c r="P7446" s="11"/>
    </row>
    <row r="7447" spans="1:16" x14ac:dyDescent="0.25">
      <c r="A7447" s="8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1"/>
      <c r="O7447" s="11"/>
      <c r="P7447" s="11"/>
    </row>
    <row r="7448" spans="1:16" x14ac:dyDescent="0.25">
      <c r="A7448" s="8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1"/>
      <c r="O7448" s="11"/>
      <c r="P7448" s="11"/>
    </row>
    <row r="7449" spans="1:16" x14ac:dyDescent="0.25">
      <c r="A7449" s="8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1"/>
      <c r="O7449" s="11"/>
      <c r="P7449" s="11"/>
    </row>
    <row r="7450" spans="1:16" x14ac:dyDescent="0.25">
      <c r="A7450" s="8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1"/>
      <c r="O7450" s="11"/>
      <c r="P7450" s="11"/>
    </row>
    <row r="7451" spans="1:16" x14ac:dyDescent="0.25">
      <c r="A7451" s="8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1"/>
      <c r="O7451" s="11"/>
      <c r="P7451" s="11"/>
    </row>
    <row r="7452" spans="1:16" x14ac:dyDescent="0.25">
      <c r="A7452" s="8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1"/>
      <c r="O7452" s="11"/>
      <c r="P7452" s="11"/>
    </row>
    <row r="7453" spans="1:16" x14ac:dyDescent="0.25">
      <c r="A7453" s="8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1"/>
      <c r="O7453" s="11"/>
      <c r="P7453" s="11"/>
    </row>
    <row r="7454" spans="1:16" x14ac:dyDescent="0.25">
      <c r="A7454" s="8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1"/>
      <c r="O7454" s="11"/>
      <c r="P7454" s="11"/>
    </row>
    <row r="7455" spans="1:16" x14ac:dyDescent="0.25">
      <c r="A7455" s="8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1"/>
      <c r="O7455" s="11"/>
      <c r="P7455" s="11"/>
    </row>
    <row r="7456" spans="1:16" x14ac:dyDescent="0.25">
      <c r="A7456" s="8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1"/>
      <c r="O7456" s="11"/>
      <c r="P7456" s="11"/>
    </row>
    <row r="7457" spans="1:16" x14ac:dyDescent="0.25">
      <c r="A7457" s="8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1"/>
      <c r="O7457" s="11"/>
      <c r="P7457" s="11"/>
    </row>
    <row r="7458" spans="1:16" x14ac:dyDescent="0.25">
      <c r="A7458" s="8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1"/>
      <c r="O7458" s="11"/>
      <c r="P7458" s="11"/>
    </row>
    <row r="7459" spans="1:16" x14ac:dyDescent="0.25">
      <c r="A7459" s="8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1"/>
      <c r="O7459" s="11"/>
      <c r="P7459" s="11"/>
    </row>
    <row r="7460" spans="1:16" x14ac:dyDescent="0.25">
      <c r="A7460" s="8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1"/>
      <c r="O7460" s="11"/>
      <c r="P7460" s="11"/>
    </row>
    <row r="7461" spans="1:16" x14ac:dyDescent="0.25">
      <c r="A7461" s="8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1"/>
      <c r="O7461" s="11"/>
      <c r="P7461" s="11"/>
    </row>
    <row r="7462" spans="1:16" x14ac:dyDescent="0.25">
      <c r="A7462" s="8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1"/>
      <c r="O7462" s="11"/>
      <c r="P7462" s="11"/>
    </row>
    <row r="7463" spans="1:16" x14ac:dyDescent="0.25">
      <c r="A7463" s="8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1"/>
      <c r="O7463" s="11"/>
      <c r="P7463" s="11"/>
    </row>
    <row r="7464" spans="1:16" x14ac:dyDescent="0.25">
      <c r="A7464" s="8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1"/>
      <c r="O7464" s="11"/>
      <c r="P7464" s="11"/>
    </row>
    <row r="7465" spans="1:16" x14ac:dyDescent="0.25">
      <c r="A7465" s="8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1"/>
      <c r="O7465" s="11"/>
      <c r="P7465" s="11"/>
    </row>
    <row r="7466" spans="1:16" x14ac:dyDescent="0.25">
      <c r="A7466" s="8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1"/>
      <c r="O7466" s="11"/>
      <c r="P7466" s="11"/>
    </row>
    <row r="7467" spans="1:16" x14ac:dyDescent="0.25">
      <c r="A7467" s="8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1"/>
      <c r="O7467" s="11"/>
      <c r="P7467" s="11"/>
    </row>
    <row r="7468" spans="1:16" x14ac:dyDescent="0.25">
      <c r="A7468" s="8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1"/>
      <c r="O7468" s="11"/>
      <c r="P7468" s="11"/>
    </row>
    <row r="7469" spans="1:16" x14ac:dyDescent="0.25">
      <c r="A7469" s="8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1"/>
      <c r="O7469" s="11"/>
      <c r="P7469" s="11"/>
    </row>
    <row r="7470" spans="1:16" x14ac:dyDescent="0.25">
      <c r="A7470" s="8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1"/>
      <c r="O7470" s="11"/>
      <c r="P7470" s="11"/>
    </row>
    <row r="7471" spans="1:16" x14ac:dyDescent="0.25">
      <c r="A7471" s="8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1"/>
      <c r="O7471" s="11"/>
      <c r="P7471" s="11"/>
    </row>
    <row r="7472" spans="1:16" x14ac:dyDescent="0.25">
      <c r="A7472" s="8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1"/>
      <c r="O7472" s="11"/>
      <c r="P7472" s="11"/>
    </row>
    <row r="7473" spans="1:16" x14ac:dyDescent="0.25">
      <c r="A7473" s="8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1"/>
      <c r="O7473" s="11"/>
      <c r="P7473" s="11"/>
    </row>
    <row r="7474" spans="1:16" x14ac:dyDescent="0.25">
      <c r="A7474" s="8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1"/>
      <c r="O7474" s="11"/>
      <c r="P7474" s="11"/>
    </row>
    <row r="7475" spans="1:16" x14ac:dyDescent="0.25">
      <c r="A7475" s="8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1"/>
      <c r="O7475" s="11"/>
      <c r="P7475" s="11"/>
    </row>
    <row r="7476" spans="1:16" x14ac:dyDescent="0.25">
      <c r="A7476" s="8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1"/>
      <c r="O7476" s="11"/>
      <c r="P7476" s="11"/>
    </row>
    <row r="7477" spans="1:16" x14ac:dyDescent="0.25">
      <c r="A7477" s="8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1"/>
      <c r="O7477" s="11"/>
      <c r="P7477" s="11"/>
    </row>
    <row r="7478" spans="1:16" x14ac:dyDescent="0.25">
      <c r="A7478" s="8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1"/>
      <c r="O7478" s="11"/>
      <c r="P7478" s="11"/>
    </row>
    <row r="7479" spans="1:16" x14ac:dyDescent="0.25">
      <c r="A7479" s="8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1"/>
      <c r="O7479" s="11"/>
      <c r="P7479" s="11"/>
    </row>
    <row r="7480" spans="1:16" x14ac:dyDescent="0.25">
      <c r="A7480" s="8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1"/>
      <c r="O7480" s="11"/>
      <c r="P7480" s="11"/>
    </row>
    <row r="7481" spans="1:16" x14ac:dyDescent="0.25">
      <c r="A7481" s="8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1"/>
      <c r="O7481" s="11"/>
      <c r="P7481" s="11"/>
    </row>
    <row r="7482" spans="1:16" x14ac:dyDescent="0.25">
      <c r="A7482" s="8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1"/>
      <c r="O7482" s="11"/>
      <c r="P7482" s="11"/>
    </row>
    <row r="7483" spans="1:16" x14ac:dyDescent="0.25">
      <c r="A7483" s="8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1"/>
      <c r="O7483" s="11"/>
      <c r="P7483" s="11"/>
    </row>
    <row r="7484" spans="1:16" x14ac:dyDescent="0.25">
      <c r="A7484" s="8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1"/>
      <c r="O7484" s="11"/>
      <c r="P7484" s="11"/>
    </row>
    <row r="7485" spans="1:16" x14ac:dyDescent="0.25">
      <c r="A7485" s="8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1"/>
      <c r="O7485" s="11"/>
      <c r="P7485" s="11"/>
    </row>
    <row r="7486" spans="1:16" x14ac:dyDescent="0.25">
      <c r="A7486" s="8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1"/>
      <c r="O7486" s="11"/>
      <c r="P7486" s="11"/>
    </row>
    <row r="7487" spans="1:16" x14ac:dyDescent="0.25">
      <c r="A7487" s="8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1"/>
      <c r="O7487" s="11"/>
      <c r="P7487" s="11"/>
    </row>
    <row r="7488" spans="1:16" x14ac:dyDescent="0.25">
      <c r="A7488" s="8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1"/>
      <c r="O7488" s="11"/>
      <c r="P7488" s="11"/>
    </row>
    <row r="7489" spans="1:16" x14ac:dyDescent="0.25">
      <c r="A7489" s="8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1"/>
      <c r="O7489" s="11"/>
      <c r="P7489" s="11"/>
    </row>
    <row r="7490" spans="1:16" x14ac:dyDescent="0.25">
      <c r="A7490" s="8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1"/>
      <c r="O7490" s="11"/>
      <c r="P7490" s="11"/>
    </row>
    <row r="7491" spans="1:16" x14ac:dyDescent="0.25">
      <c r="A7491" s="8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1"/>
      <c r="O7491" s="11"/>
      <c r="P7491" s="11"/>
    </row>
    <row r="7492" spans="1:16" x14ac:dyDescent="0.25">
      <c r="A7492" s="8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1"/>
      <c r="O7492" s="11"/>
      <c r="P7492" s="11"/>
    </row>
    <row r="7493" spans="1:16" x14ac:dyDescent="0.25">
      <c r="A7493" s="8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1"/>
      <c r="O7493" s="11"/>
      <c r="P7493" s="11"/>
    </row>
    <row r="7494" spans="1:16" x14ac:dyDescent="0.25">
      <c r="A7494" s="8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1"/>
      <c r="O7494" s="11"/>
      <c r="P7494" s="11"/>
    </row>
    <row r="7495" spans="1:16" x14ac:dyDescent="0.25">
      <c r="A7495" s="8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1"/>
      <c r="O7495" s="11"/>
      <c r="P7495" s="11"/>
    </row>
    <row r="7496" spans="1:16" x14ac:dyDescent="0.25">
      <c r="A7496" s="8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1"/>
      <c r="O7496" s="11"/>
      <c r="P7496" s="11"/>
    </row>
    <row r="7497" spans="1:16" x14ac:dyDescent="0.25">
      <c r="A7497" s="8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1"/>
      <c r="O7497" s="11"/>
      <c r="P7497" s="11"/>
    </row>
    <row r="7498" spans="1:16" x14ac:dyDescent="0.25">
      <c r="A7498" s="8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1"/>
      <c r="O7498" s="11"/>
      <c r="P7498" s="11"/>
    </row>
    <row r="7499" spans="1:16" x14ac:dyDescent="0.25">
      <c r="A7499" s="8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1"/>
      <c r="O7499" s="11"/>
      <c r="P7499" s="11"/>
    </row>
    <row r="7500" spans="1:16" x14ac:dyDescent="0.25">
      <c r="A7500" s="8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1"/>
      <c r="O7500" s="11"/>
      <c r="P7500" s="11"/>
    </row>
    <row r="7501" spans="1:16" x14ac:dyDescent="0.25">
      <c r="A7501" s="8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1"/>
      <c r="O7501" s="11"/>
      <c r="P7501" s="11"/>
    </row>
    <row r="7502" spans="1:16" x14ac:dyDescent="0.25">
      <c r="A7502" s="8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1"/>
      <c r="O7502" s="11"/>
      <c r="P7502" s="11"/>
    </row>
    <row r="7503" spans="1:16" x14ac:dyDescent="0.25">
      <c r="A7503" s="8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1"/>
      <c r="O7503" s="11"/>
      <c r="P7503" s="11"/>
    </row>
    <row r="7504" spans="1:16" x14ac:dyDescent="0.25">
      <c r="A7504" s="8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1"/>
      <c r="O7504" s="11"/>
      <c r="P7504" s="11"/>
    </row>
    <row r="7505" spans="1:16" x14ac:dyDescent="0.25">
      <c r="A7505" s="8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1"/>
      <c r="O7505" s="11"/>
      <c r="P7505" s="11"/>
    </row>
    <row r="7506" spans="1:16" x14ac:dyDescent="0.25">
      <c r="A7506" s="8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1"/>
      <c r="O7506" s="11"/>
      <c r="P7506" s="11"/>
    </row>
    <row r="7507" spans="1:16" x14ac:dyDescent="0.25">
      <c r="A7507" s="8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1"/>
      <c r="O7507" s="11"/>
      <c r="P7507" s="11"/>
    </row>
    <row r="7508" spans="1:16" x14ac:dyDescent="0.25">
      <c r="A7508" s="8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1"/>
      <c r="O7508" s="11"/>
      <c r="P7508" s="11"/>
    </row>
    <row r="7509" spans="1:16" x14ac:dyDescent="0.25">
      <c r="A7509" s="8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1"/>
      <c r="O7509" s="11"/>
      <c r="P7509" s="11"/>
    </row>
    <row r="7510" spans="1:16" x14ac:dyDescent="0.25">
      <c r="A7510" s="8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1"/>
      <c r="O7510" s="11"/>
      <c r="P7510" s="11"/>
    </row>
    <row r="7511" spans="1:16" x14ac:dyDescent="0.25">
      <c r="A7511" s="8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1"/>
      <c r="O7511" s="11"/>
      <c r="P7511" s="11"/>
    </row>
    <row r="7512" spans="1:16" x14ac:dyDescent="0.25">
      <c r="A7512" s="8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1"/>
      <c r="O7512" s="11"/>
      <c r="P7512" s="11"/>
    </row>
    <row r="7513" spans="1:16" x14ac:dyDescent="0.25">
      <c r="A7513" s="8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1"/>
      <c r="O7513" s="11"/>
      <c r="P7513" s="11"/>
    </row>
    <row r="7514" spans="1:16" x14ac:dyDescent="0.25">
      <c r="A7514" s="8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1"/>
      <c r="O7514" s="11"/>
      <c r="P7514" s="11"/>
    </row>
    <row r="7515" spans="1:16" x14ac:dyDescent="0.25">
      <c r="A7515" s="8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1"/>
      <c r="O7515" s="11"/>
      <c r="P7515" s="11"/>
    </row>
    <row r="7516" spans="1:16" x14ac:dyDescent="0.25">
      <c r="A7516" s="8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1"/>
      <c r="O7516" s="11"/>
      <c r="P7516" s="11"/>
    </row>
    <row r="7517" spans="1:16" x14ac:dyDescent="0.25">
      <c r="A7517" s="8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1"/>
      <c r="O7517" s="11"/>
      <c r="P7517" s="11"/>
    </row>
    <row r="7518" spans="1:16" x14ac:dyDescent="0.25">
      <c r="A7518" s="8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1"/>
      <c r="O7518" s="11"/>
      <c r="P7518" s="11"/>
    </row>
    <row r="7519" spans="1:16" x14ac:dyDescent="0.25">
      <c r="A7519" s="8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1"/>
      <c r="O7519" s="11"/>
      <c r="P7519" s="11"/>
    </row>
    <row r="7520" spans="1:16" x14ac:dyDescent="0.25">
      <c r="A7520" s="8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1"/>
      <c r="O7520" s="11"/>
      <c r="P7520" s="11"/>
    </row>
    <row r="7521" spans="1:16" x14ac:dyDescent="0.25">
      <c r="A7521" s="8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1"/>
      <c r="O7521" s="11"/>
      <c r="P7521" s="11"/>
    </row>
    <row r="7522" spans="1:16" x14ac:dyDescent="0.25">
      <c r="A7522" s="8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1"/>
      <c r="O7522" s="11"/>
      <c r="P7522" s="11"/>
    </row>
    <row r="7523" spans="1:16" x14ac:dyDescent="0.25">
      <c r="A7523" s="8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1"/>
      <c r="O7523" s="11"/>
      <c r="P7523" s="11"/>
    </row>
    <row r="7524" spans="1:16" x14ac:dyDescent="0.25">
      <c r="A7524" s="8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1"/>
      <c r="O7524" s="11"/>
      <c r="P7524" s="11"/>
    </row>
    <row r="7525" spans="1:16" x14ac:dyDescent="0.25">
      <c r="A7525" s="8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1"/>
      <c r="O7525" s="11"/>
      <c r="P7525" s="11"/>
    </row>
    <row r="7526" spans="1:16" x14ac:dyDescent="0.25">
      <c r="A7526" s="8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1"/>
      <c r="O7526" s="11"/>
      <c r="P7526" s="11"/>
    </row>
    <row r="7527" spans="1:16" x14ac:dyDescent="0.25">
      <c r="A7527" s="8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1"/>
      <c r="O7527" s="11"/>
      <c r="P7527" s="11"/>
    </row>
    <row r="7528" spans="1:16" x14ac:dyDescent="0.25">
      <c r="A7528" s="8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1"/>
      <c r="O7528" s="11"/>
      <c r="P7528" s="11"/>
    </row>
    <row r="7529" spans="1:16" x14ac:dyDescent="0.25">
      <c r="A7529" s="8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1"/>
      <c r="O7529" s="11"/>
      <c r="P7529" s="11"/>
    </row>
    <row r="7530" spans="1:16" x14ac:dyDescent="0.25">
      <c r="A7530" s="8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1"/>
      <c r="O7530" s="11"/>
      <c r="P7530" s="11"/>
    </row>
    <row r="7531" spans="1:16" x14ac:dyDescent="0.25">
      <c r="A7531" s="8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1"/>
      <c r="O7531" s="11"/>
      <c r="P7531" s="11"/>
    </row>
    <row r="7532" spans="1:16" x14ac:dyDescent="0.25">
      <c r="A7532" s="8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1"/>
      <c r="O7532" s="11"/>
      <c r="P7532" s="11"/>
    </row>
    <row r="7533" spans="1:16" x14ac:dyDescent="0.25">
      <c r="A7533" s="8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1"/>
      <c r="O7533" s="11"/>
      <c r="P7533" s="11"/>
    </row>
    <row r="7534" spans="1:16" x14ac:dyDescent="0.25">
      <c r="A7534" s="8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1"/>
      <c r="O7534" s="11"/>
      <c r="P7534" s="11"/>
    </row>
    <row r="7535" spans="1:16" x14ac:dyDescent="0.25">
      <c r="A7535" s="8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1"/>
      <c r="O7535" s="11"/>
      <c r="P7535" s="11"/>
    </row>
    <row r="7536" spans="1:16" x14ac:dyDescent="0.25">
      <c r="A7536" s="8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1"/>
      <c r="O7536" s="11"/>
      <c r="P7536" s="11"/>
    </row>
    <row r="7537" spans="1:16" x14ac:dyDescent="0.25">
      <c r="A7537" s="8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1"/>
      <c r="O7537" s="11"/>
      <c r="P7537" s="11"/>
    </row>
    <row r="7538" spans="1:16" x14ac:dyDescent="0.25">
      <c r="A7538" s="8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1"/>
      <c r="O7538" s="11"/>
      <c r="P7538" s="11"/>
    </row>
    <row r="7539" spans="1:16" x14ac:dyDescent="0.25">
      <c r="A7539" s="8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1"/>
      <c r="O7539" s="11"/>
      <c r="P7539" s="11"/>
    </row>
    <row r="7540" spans="1:16" x14ac:dyDescent="0.25">
      <c r="A7540" s="8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1"/>
      <c r="O7540" s="11"/>
      <c r="P7540" s="11"/>
    </row>
    <row r="7541" spans="1:16" x14ac:dyDescent="0.25">
      <c r="A7541" s="8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1"/>
      <c r="O7541" s="11"/>
      <c r="P7541" s="11"/>
    </row>
    <row r="7542" spans="1:16" x14ac:dyDescent="0.25">
      <c r="A7542" s="8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1"/>
      <c r="O7542" s="11"/>
      <c r="P7542" s="11"/>
    </row>
    <row r="7543" spans="1:16" x14ac:dyDescent="0.25">
      <c r="A7543" s="8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1"/>
      <c r="O7543" s="11"/>
      <c r="P7543" s="11"/>
    </row>
    <row r="7544" spans="1:16" x14ac:dyDescent="0.25">
      <c r="A7544" s="8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1"/>
      <c r="O7544" s="11"/>
      <c r="P7544" s="11"/>
    </row>
    <row r="7545" spans="1:16" x14ac:dyDescent="0.25">
      <c r="A7545" s="8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1"/>
      <c r="O7545" s="11"/>
      <c r="P7545" s="11"/>
    </row>
    <row r="7546" spans="1:16" x14ac:dyDescent="0.25">
      <c r="A7546" s="8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1"/>
      <c r="O7546" s="11"/>
      <c r="P7546" s="11"/>
    </row>
    <row r="7547" spans="1:16" x14ac:dyDescent="0.25">
      <c r="A7547" s="8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1"/>
      <c r="O7547" s="11"/>
      <c r="P7547" s="11"/>
    </row>
    <row r="7548" spans="1:16" x14ac:dyDescent="0.25">
      <c r="A7548" s="8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1"/>
      <c r="O7548" s="11"/>
      <c r="P7548" s="11"/>
    </row>
    <row r="7549" spans="1:16" x14ac:dyDescent="0.25">
      <c r="A7549" s="8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1"/>
      <c r="O7549" s="11"/>
      <c r="P7549" s="11"/>
    </row>
    <row r="7550" spans="1:16" x14ac:dyDescent="0.25">
      <c r="A7550" s="8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1"/>
      <c r="O7550" s="11"/>
      <c r="P7550" s="11"/>
    </row>
    <row r="7551" spans="1:16" x14ac:dyDescent="0.25">
      <c r="A7551" s="8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1"/>
      <c r="O7551" s="11"/>
      <c r="P7551" s="11"/>
    </row>
    <row r="7552" spans="1:16" x14ac:dyDescent="0.25">
      <c r="A7552" s="8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1"/>
      <c r="O7552" s="11"/>
      <c r="P7552" s="11"/>
    </row>
    <row r="7553" spans="1:16" x14ac:dyDescent="0.25">
      <c r="A7553" s="8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1"/>
      <c r="O7553" s="11"/>
      <c r="P7553" s="11"/>
    </row>
    <row r="7554" spans="1:16" x14ac:dyDescent="0.25">
      <c r="A7554" s="8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1"/>
      <c r="O7554" s="11"/>
      <c r="P7554" s="11"/>
    </row>
    <row r="7555" spans="1:16" x14ac:dyDescent="0.25">
      <c r="A7555" s="8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1"/>
      <c r="O7555" s="11"/>
      <c r="P7555" s="11"/>
    </row>
    <row r="7556" spans="1:16" x14ac:dyDescent="0.25">
      <c r="A7556" s="8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1"/>
      <c r="O7556" s="11"/>
      <c r="P7556" s="11"/>
    </row>
    <row r="7557" spans="1:16" x14ac:dyDescent="0.25">
      <c r="A7557" s="8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1"/>
      <c r="O7557" s="11"/>
      <c r="P7557" s="11"/>
    </row>
    <row r="7558" spans="1:16" x14ac:dyDescent="0.25">
      <c r="A7558" s="8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1"/>
      <c r="O7558" s="11"/>
      <c r="P7558" s="11"/>
    </row>
    <row r="7559" spans="1:16" x14ac:dyDescent="0.25">
      <c r="A7559" s="8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1"/>
      <c r="O7559" s="11"/>
      <c r="P7559" s="11"/>
    </row>
    <row r="7560" spans="1:16" x14ac:dyDescent="0.25">
      <c r="A7560" s="8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1"/>
      <c r="O7560" s="11"/>
      <c r="P7560" s="11"/>
    </row>
    <row r="7561" spans="1:16" x14ac:dyDescent="0.25">
      <c r="A7561" s="8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1"/>
      <c r="O7561" s="11"/>
      <c r="P7561" s="11"/>
    </row>
    <row r="7562" spans="1:16" x14ac:dyDescent="0.25">
      <c r="A7562" s="8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1"/>
      <c r="O7562" s="11"/>
      <c r="P7562" s="11"/>
    </row>
    <row r="7563" spans="1:16" x14ac:dyDescent="0.25">
      <c r="A7563" s="8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1"/>
      <c r="O7563" s="11"/>
      <c r="P7563" s="11"/>
    </row>
    <row r="7564" spans="1:16" x14ac:dyDescent="0.25">
      <c r="A7564" s="8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1"/>
      <c r="O7564" s="11"/>
      <c r="P7564" s="11"/>
    </row>
    <row r="7565" spans="1:16" x14ac:dyDescent="0.25">
      <c r="A7565" s="8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1"/>
      <c r="O7565" s="11"/>
      <c r="P7565" s="11"/>
    </row>
    <row r="7566" spans="1:16" x14ac:dyDescent="0.25">
      <c r="A7566" s="8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1"/>
      <c r="O7566" s="11"/>
      <c r="P7566" s="11"/>
    </row>
    <row r="7567" spans="1:16" x14ac:dyDescent="0.25">
      <c r="A7567" s="8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1"/>
      <c r="O7567" s="11"/>
      <c r="P7567" s="11"/>
    </row>
    <row r="7568" spans="1:16" x14ac:dyDescent="0.25">
      <c r="A7568" s="8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1"/>
      <c r="O7568" s="11"/>
      <c r="P7568" s="11"/>
    </row>
    <row r="7569" spans="1:16" x14ac:dyDescent="0.25">
      <c r="A7569" s="8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1"/>
      <c r="O7569" s="11"/>
      <c r="P7569" s="11"/>
    </row>
    <row r="7570" spans="1:16" x14ac:dyDescent="0.25">
      <c r="A7570" s="8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1"/>
      <c r="O7570" s="11"/>
      <c r="P7570" s="11"/>
    </row>
    <row r="7571" spans="1:16" x14ac:dyDescent="0.25">
      <c r="A7571" s="8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1"/>
      <c r="O7571" s="11"/>
      <c r="P7571" s="11"/>
    </row>
    <row r="7572" spans="1:16" x14ac:dyDescent="0.25">
      <c r="A7572" s="8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1"/>
      <c r="O7572" s="11"/>
      <c r="P7572" s="11"/>
    </row>
    <row r="7573" spans="1:16" x14ac:dyDescent="0.25">
      <c r="A7573" s="8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1"/>
      <c r="O7573" s="11"/>
      <c r="P7573" s="11"/>
    </row>
    <row r="7574" spans="1:16" x14ac:dyDescent="0.25">
      <c r="A7574" s="8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1"/>
      <c r="O7574" s="11"/>
      <c r="P7574" s="11"/>
    </row>
    <row r="7575" spans="1:16" x14ac:dyDescent="0.25">
      <c r="A7575" s="8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1"/>
      <c r="O7575" s="11"/>
      <c r="P7575" s="11"/>
    </row>
    <row r="7576" spans="1:16" x14ac:dyDescent="0.25">
      <c r="A7576" s="8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1"/>
      <c r="O7576" s="11"/>
      <c r="P7576" s="11"/>
    </row>
    <row r="7577" spans="1:16" x14ac:dyDescent="0.25">
      <c r="A7577" s="8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1"/>
      <c r="O7577" s="11"/>
      <c r="P7577" s="11"/>
    </row>
    <row r="7578" spans="1:16" x14ac:dyDescent="0.25">
      <c r="A7578" s="8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1"/>
      <c r="O7578" s="11"/>
      <c r="P7578" s="11"/>
    </row>
    <row r="7579" spans="1:16" x14ac:dyDescent="0.25">
      <c r="A7579" s="8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1"/>
      <c r="O7579" s="11"/>
      <c r="P7579" s="11"/>
    </row>
    <row r="7580" spans="1:16" x14ac:dyDescent="0.25">
      <c r="A7580" s="8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1"/>
      <c r="O7580" s="11"/>
      <c r="P7580" s="11"/>
    </row>
    <row r="7581" spans="1:16" x14ac:dyDescent="0.25">
      <c r="A7581" s="8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1"/>
      <c r="O7581" s="11"/>
      <c r="P7581" s="11"/>
    </row>
    <row r="7582" spans="1:16" x14ac:dyDescent="0.25">
      <c r="A7582" s="8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1"/>
      <c r="O7582" s="11"/>
      <c r="P7582" s="11"/>
    </row>
    <row r="7583" spans="1:16" x14ac:dyDescent="0.25">
      <c r="A7583" s="8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1"/>
      <c r="O7583" s="11"/>
      <c r="P7583" s="11"/>
    </row>
    <row r="7584" spans="1:16" x14ac:dyDescent="0.25">
      <c r="A7584" s="8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1"/>
      <c r="O7584" s="11"/>
      <c r="P7584" s="11"/>
    </row>
    <row r="7585" spans="1:16" x14ac:dyDescent="0.25">
      <c r="A7585" s="8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1"/>
      <c r="O7585" s="11"/>
      <c r="P7585" s="11"/>
    </row>
    <row r="7586" spans="1:16" x14ac:dyDescent="0.25">
      <c r="A7586" s="8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1"/>
      <c r="O7586" s="11"/>
      <c r="P7586" s="11"/>
    </row>
    <row r="7587" spans="1:16" x14ac:dyDescent="0.25">
      <c r="A7587" s="8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1"/>
      <c r="O7587" s="11"/>
      <c r="P7587" s="11"/>
    </row>
    <row r="7588" spans="1:16" x14ac:dyDescent="0.25">
      <c r="A7588" s="8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1"/>
      <c r="O7588" s="11"/>
      <c r="P7588" s="11"/>
    </row>
    <row r="7589" spans="1:16" x14ac:dyDescent="0.25">
      <c r="A7589" s="8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1"/>
      <c r="O7589" s="11"/>
      <c r="P7589" s="11"/>
    </row>
    <row r="7590" spans="1:16" x14ac:dyDescent="0.25">
      <c r="A7590" s="8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1"/>
      <c r="O7590" s="11"/>
      <c r="P7590" s="11"/>
    </row>
    <row r="7591" spans="1:16" x14ac:dyDescent="0.25">
      <c r="A7591" s="8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1"/>
      <c r="O7591" s="11"/>
      <c r="P7591" s="11"/>
    </row>
    <row r="7592" spans="1:16" x14ac:dyDescent="0.25">
      <c r="A7592" s="8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1"/>
      <c r="O7592" s="11"/>
      <c r="P7592" s="11"/>
    </row>
    <row r="7593" spans="1:16" x14ac:dyDescent="0.25">
      <c r="A7593" s="8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1"/>
      <c r="O7593" s="11"/>
      <c r="P7593" s="11"/>
    </row>
    <row r="7594" spans="1:16" x14ac:dyDescent="0.25">
      <c r="A7594" s="8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1"/>
      <c r="O7594" s="11"/>
      <c r="P7594" s="11"/>
    </row>
    <row r="7595" spans="1:16" x14ac:dyDescent="0.25">
      <c r="A7595" s="8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1"/>
      <c r="O7595" s="11"/>
      <c r="P7595" s="11"/>
    </row>
    <row r="7596" spans="1:16" x14ac:dyDescent="0.25">
      <c r="A7596" s="8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1"/>
      <c r="O7596" s="11"/>
      <c r="P7596" s="11"/>
    </row>
    <row r="7597" spans="1:16" x14ac:dyDescent="0.25">
      <c r="A7597" s="8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1"/>
      <c r="O7597" s="11"/>
      <c r="P7597" s="11"/>
    </row>
    <row r="7598" spans="1:16" x14ac:dyDescent="0.25">
      <c r="A7598" s="8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1"/>
      <c r="O7598" s="11"/>
      <c r="P7598" s="11"/>
    </row>
    <row r="7599" spans="1:16" x14ac:dyDescent="0.25">
      <c r="A7599" s="8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1"/>
      <c r="O7599" s="11"/>
      <c r="P7599" s="11"/>
    </row>
    <row r="7600" spans="1:16" x14ac:dyDescent="0.25">
      <c r="A7600" s="8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1"/>
      <c r="O7600" s="11"/>
      <c r="P7600" s="11"/>
    </row>
    <row r="7601" spans="1:16" x14ac:dyDescent="0.25">
      <c r="A7601" s="8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1"/>
      <c r="O7601" s="11"/>
      <c r="P7601" s="11"/>
    </row>
    <row r="7602" spans="1:16" x14ac:dyDescent="0.25">
      <c r="A7602" s="8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1"/>
      <c r="O7602" s="11"/>
      <c r="P7602" s="11"/>
    </row>
    <row r="7603" spans="1:16" x14ac:dyDescent="0.25">
      <c r="A7603" s="8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1"/>
      <c r="O7603" s="11"/>
      <c r="P7603" s="11"/>
    </row>
    <row r="7604" spans="1:16" x14ac:dyDescent="0.25">
      <c r="A7604" s="8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1"/>
      <c r="O7604" s="11"/>
      <c r="P7604" s="11"/>
    </row>
    <row r="7605" spans="1:16" x14ac:dyDescent="0.25">
      <c r="A7605" s="8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1"/>
      <c r="O7605" s="11"/>
      <c r="P7605" s="11"/>
    </row>
    <row r="7606" spans="1:16" x14ac:dyDescent="0.25">
      <c r="A7606" s="8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1"/>
      <c r="O7606" s="11"/>
      <c r="P7606" s="11"/>
    </row>
    <row r="7607" spans="1:16" x14ac:dyDescent="0.25">
      <c r="A7607" s="8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1"/>
      <c r="O7607" s="11"/>
      <c r="P7607" s="11"/>
    </row>
    <row r="7608" spans="1:16" x14ac:dyDescent="0.25">
      <c r="A7608" s="8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1"/>
      <c r="O7608" s="11"/>
      <c r="P7608" s="11"/>
    </row>
    <row r="7609" spans="1:16" x14ac:dyDescent="0.25">
      <c r="A7609" s="8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1"/>
      <c r="O7609" s="11"/>
      <c r="P7609" s="11"/>
    </row>
    <row r="7610" spans="1:16" x14ac:dyDescent="0.25">
      <c r="A7610" s="8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1"/>
      <c r="O7610" s="11"/>
      <c r="P7610" s="11"/>
    </row>
    <row r="7611" spans="1:16" x14ac:dyDescent="0.25">
      <c r="A7611" s="8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1"/>
      <c r="O7611" s="11"/>
      <c r="P7611" s="11"/>
    </row>
    <row r="7612" spans="1:16" x14ac:dyDescent="0.25">
      <c r="A7612" s="8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1"/>
      <c r="O7612" s="11"/>
      <c r="P7612" s="11"/>
    </row>
    <row r="7613" spans="1:16" x14ac:dyDescent="0.25">
      <c r="A7613" s="8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1"/>
      <c r="O7613" s="11"/>
      <c r="P7613" s="11"/>
    </row>
    <row r="7614" spans="1:16" x14ac:dyDescent="0.25">
      <c r="A7614" s="8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1"/>
      <c r="O7614" s="11"/>
      <c r="P7614" s="11"/>
    </row>
    <row r="7615" spans="1:16" x14ac:dyDescent="0.25">
      <c r="A7615" s="8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1"/>
      <c r="O7615" s="11"/>
      <c r="P7615" s="11"/>
    </row>
    <row r="7616" spans="1:16" x14ac:dyDescent="0.25">
      <c r="A7616" s="8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1"/>
      <c r="O7616" s="11"/>
      <c r="P7616" s="11"/>
    </row>
    <row r="7617" spans="1:16" x14ac:dyDescent="0.25">
      <c r="A7617" s="8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1"/>
      <c r="O7617" s="11"/>
      <c r="P7617" s="11"/>
    </row>
    <row r="7618" spans="1:16" x14ac:dyDescent="0.25">
      <c r="A7618" s="8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1"/>
      <c r="O7618" s="11"/>
      <c r="P7618" s="11"/>
    </row>
    <row r="7619" spans="1:16" x14ac:dyDescent="0.25">
      <c r="A7619" s="8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1"/>
      <c r="O7619" s="11"/>
      <c r="P7619" s="11"/>
    </row>
    <row r="7620" spans="1:16" x14ac:dyDescent="0.25">
      <c r="A7620" s="8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1"/>
      <c r="O7620" s="11"/>
      <c r="P7620" s="11"/>
    </row>
    <row r="7621" spans="1:16" x14ac:dyDescent="0.25">
      <c r="A7621" s="8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1"/>
      <c r="O7621" s="11"/>
      <c r="P7621" s="11"/>
    </row>
    <row r="7622" spans="1:16" x14ac:dyDescent="0.25">
      <c r="A7622" s="8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1"/>
      <c r="O7622" s="11"/>
      <c r="P7622" s="11"/>
    </row>
    <row r="7623" spans="1:16" x14ac:dyDescent="0.25">
      <c r="A7623" s="8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1"/>
      <c r="O7623" s="11"/>
      <c r="P7623" s="11"/>
    </row>
    <row r="7624" spans="1:16" x14ac:dyDescent="0.25">
      <c r="A7624" s="8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1"/>
      <c r="O7624" s="11"/>
      <c r="P7624" s="11"/>
    </row>
    <row r="7625" spans="1:16" x14ac:dyDescent="0.25">
      <c r="A7625" s="8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1"/>
      <c r="O7625" s="11"/>
      <c r="P7625" s="11"/>
    </row>
    <row r="7626" spans="1:16" x14ac:dyDescent="0.25">
      <c r="A7626" s="8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1"/>
      <c r="O7626" s="11"/>
      <c r="P7626" s="11"/>
    </row>
    <row r="7627" spans="1:16" x14ac:dyDescent="0.25">
      <c r="A7627" s="8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1"/>
      <c r="O7627" s="11"/>
      <c r="P7627" s="11"/>
    </row>
    <row r="7628" spans="1:16" x14ac:dyDescent="0.25">
      <c r="A7628" s="8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1"/>
      <c r="O7628" s="11"/>
      <c r="P7628" s="11"/>
    </row>
    <row r="7629" spans="1:16" x14ac:dyDescent="0.25">
      <c r="A7629" s="8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1"/>
      <c r="O7629" s="11"/>
      <c r="P7629" s="11"/>
    </row>
    <row r="7630" spans="1:16" x14ac:dyDescent="0.25">
      <c r="A7630" s="8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1"/>
      <c r="O7630" s="11"/>
      <c r="P7630" s="11"/>
    </row>
    <row r="7631" spans="1:16" x14ac:dyDescent="0.25">
      <c r="A7631" s="8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1"/>
      <c r="O7631" s="11"/>
      <c r="P7631" s="11"/>
    </row>
    <row r="7632" spans="1:16" x14ac:dyDescent="0.25">
      <c r="A7632" s="8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1"/>
      <c r="O7632" s="11"/>
      <c r="P7632" s="11"/>
    </row>
    <row r="7633" spans="1:16" x14ac:dyDescent="0.25">
      <c r="A7633" s="8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1"/>
      <c r="O7633" s="11"/>
      <c r="P7633" s="11"/>
    </row>
    <row r="7634" spans="1:16" x14ac:dyDescent="0.25">
      <c r="A7634" s="8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1"/>
      <c r="O7634" s="11"/>
      <c r="P7634" s="11"/>
    </row>
    <row r="7635" spans="1:16" x14ac:dyDescent="0.25">
      <c r="A7635" s="8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1"/>
      <c r="O7635" s="11"/>
      <c r="P7635" s="11"/>
    </row>
    <row r="7636" spans="1:16" x14ac:dyDescent="0.25">
      <c r="A7636" s="8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1"/>
      <c r="O7636" s="11"/>
      <c r="P7636" s="11"/>
    </row>
    <row r="7637" spans="1:16" x14ac:dyDescent="0.25">
      <c r="A7637" s="8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1"/>
      <c r="O7637" s="11"/>
      <c r="P7637" s="11"/>
    </row>
    <row r="7638" spans="1:16" x14ac:dyDescent="0.25">
      <c r="A7638" s="8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1"/>
      <c r="O7638" s="11"/>
      <c r="P7638" s="11"/>
    </row>
    <row r="7639" spans="1:16" x14ac:dyDescent="0.25">
      <c r="A7639" s="8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1"/>
      <c r="O7639" s="11"/>
      <c r="P7639" s="11"/>
    </row>
    <row r="7640" spans="1:16" x14ac:dyDescent="0.25">
      <c r="A7640" s="8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1"/>
      <c r="O7640" s="11"/>
      <c r="P7640" s="11"/>
    </row>
    <row r="7641" spans="1:16" x14ac:dyDescent="0.25">
      <c r="A7641" s="8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1"/>
      <c r="O7641" s="11"/>
      <c r="P7641" s="11"/>
    </row>
    <row r="7642" spans="1:16" x14ac:dyDescent="0.25">
      <c r="A7642" s="8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1"/>
      <c r="O7642" s="11"/>
      <c r="P7642" s="11"/>
    </row>
    <row r="7643" spans="1:16" x14ac:dyDescent="0.25">
      <c r="A7643" s="8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1"/>
      <c r="O7643" s="11"/>
      <c r="P7643" s="11"/>
    </row>
    <row r="7644" spans="1:16" x14ac:dyDescent="0.25">
      <c r="A7644" s="8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1"/>
      <c r="O7644" s="11"/>
      <c r="P7644" s="11"/>
    </row>
    <row r="7645" spans="1:16" x14ac:dyDescent="0.25">
      <c r="A7645" s="8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1"/>
      <c r="O7645" s="11"/>
      <c r="P7645" s="11"/>
    </row>
    <row r="7646" spans="1:16" x14ac:dyDescent="0.25">
      <c r="A7646" s="8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1"/>
      <c r="O7646" s="11"/>
      <c r="P7646" s="11"/>
    </row>
    <row r="7647" spans="1:16" x14ac:dyDescent="0.25">
      <c r="A7647" s="8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1"/>
      <c r="O7647" s="11"/>
      <c r="P7647" s="11"/>
    </row>
    <row r="7648" spans="1:16" x14ac:dyDescent="0.25">
      <c r="A7648" s="8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1"/>
      <c r="O7648" s="11"/>
      <c r="P7648" s="11"/>
    </row>
    <row r="7649" spans="1:16" x14ac:dyDescent="0.25">
      <c r="A7649" s="8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1"/>
      <c r="O7649" s="11"/>
      <c r="P7649" s="11"/>
    </row>
    <row r="7650" spans="1:16" x14ac:dyDescent="0.25">
      <c r="A7650" s="8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1"/>
      <c r="O7650" s="11"/>
      <c r="P7650" s="11"/>
    </row>
    <row r="7651" spans="1:16" x14ac:dyDescent="0.25">
      <c r="A7651" s="8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1"/>
      <c r="O7651" s="11"/>
      <c r="P7651" s="11"/>
    </row>
    <row r="7652" spans="1:16" x14ac:dyDescent="0.25">
      <c r="A7652" s="8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1"/>
      <c r="O7652" s="11"/>
      <c r="P7652" s="11"/>
    </row>
    <row r="7653" spans="1:16" x14ac:dyDescent="0.25">
      <c r="A7653" s="8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1"/>
      <c r="O7653" s="11"/>
      <c r="P7653" s="11"/>
    </row>
    <row r="7654" spans="1:16" x14ac:dyDescent="0.25">
      <c r="A7654" s="8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1"/>
      <c r="O7654" s="11"/>
      <c r="P7654" s="11"/>
    </row>
    <row r="7655" spans="1:16" x14ac:dyDescent="0.25">
      <c r="A7655" s="8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1"/>
      <c r="O7655" s="11"/>
      <c r="P7655" s="11"/>
    </row>
    <row r="7656" spans="1:16" x14ac:dyDescent="0.25">
      <c r="A7656" s="8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1"/>
      <c r="O7656" s="11"/>
      <c r="P7656" s="11"/>
    </row>
    <row r="7657" spans="1:16" x14ac:dyDescent="0.25">
      <c r="A7657" s="8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1"/>
      <c r="O7657" s="11"/>
      <c r="P7657" s="11"/>
    </row>
    <row r="7658" spans="1:16" x14ac:dyDescent="0.25">
      <c r="A7658" s="8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1"/>
      <c r="O7658" s="11"/>
      <c r="P7658" s="11"/>
    </row>
    <row r="7659" spans="1:16" x14ac:dyDescent="0.25">
      <c r="A7659" s="8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1"/>
      <c r="O7659" s="11"/>
      <c r="P7659" s="11"/>
    </row>
    <row r="7660" spans="1:16" x14ac:dyDescent="0.25">
      <c r="A7660" s="8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1"/>
      <c r="O7660" s="11"/>
      <c r="P7660" s="11"/>
    </row>
    <row r="7661" spans="1:16" x14ac:dyDescent="0.25">
      <c r="A7661" s="8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1"/>
      <c r="O7661" s="11"/>
      <c r="P7661" s="11"/>
    </row>
    <row r="7662" spans="1:16" x14ac:dyDescent="0.25">
      <c r="A7662" s="8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1"/>
      <c r="O7662" s="11"/>
      <c r="P7662" s="11"/>
    </row>
    <row r="7663" spans="1:16" x14ac:dyDescent="0.25">
      <c r="A7663" s="8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1"/>
      <c r="O7663" s="11"/>
      <c r="P7663" s="11"/>
    </row>
    <row r="7664" spans="1:16" x14ac:dyDescent="0.25">
      <c r="A7664" s="8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1"/>
      <c r="O7664" s="11"/>
      <c r="P7664" s="11"/>
    </row>
    <row r="7665" spans="1:16" x14ac:dyDescent="0.25">
      <c r="A7665" s="8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1"/>
      <c r="O7665" s="11"/>
      <c r="P7665" s="11"/>
    </row>
    <row r="7666" spans="1:16" x14ac:dyDescent="0.25">
      <c r="A7666" s="8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1"/>
      <c r="O7666" s="11"/>
      <c r="P7666" s="11"/>
    </row>
    <row r="7667" spans="1:16" x14ac:dyDescent="0.25">
      <c r="A7667" s="8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1"/>
      <c r="O7667" s="11"/>
      <c r="P7667" s="11"/>
    </row>
    <row r="7668" spans="1:16" x14ac:dyDescent="0.25">
      <c r="A7668" s="8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1"/>
      <c r="O7668" s="11"/>
      <c r="P7668" s="11"/>
    </row>
    <row r="7669" spans="1:16" x14ac:dyDescent="0.25">
      <c r="A7669" s="8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1"/>
      <c r="O7669" s="11"/>
      <c r="P7669" s="11"/>
    </row>
    <row r="7670" spans="1:16" x14ac:dyDescent="0.25">
      <c r="A7670" s="8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1"/>
      <c r="O7670" s="11"/>
      <c r="P7670" s="11"/>
    </row>
    <row r="7671" spans="1:16" x14ac:dyDescent="0.25">
      <c r="A7671" s="8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1"/>
      <c r="O7671" s="11"/>
      <c r="P7671" s="11"/>
    </row>
    <row r="7672" spans="1:16" x14ac:dyDescent="0.25">
      <c r="A7672" s="8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1"/>
      <c r="O7672" s="11"/>
      <c r="P7672" s="11"/>
    </row>
    <row r="7673" spans="1:16" x14ac:dyDescent="0.25">
      <c r="A7673" s="8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1"/>
      <c r="O7673" s="11"/>
      <c r="P7673" s="11"/>
    </row>
    <row r="7674" spans="1:16" x14ac:dyDescent="0.25">
      <c r="A7674" s="8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1"/>
      <c r="O7674" s="11"/>
      <c r="P7674" s="11"/>
    </row>
    <row r="7675" spans="1:16" x14ac:dyDescent="0.25">
      <c r="A7675" s="8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1"/>
      <c r="O7675" s="11"/>
      <c r="P7675" s="11"/>
    </row>
    <row r="7676" spans="1:16" x14ac:dyDescent="0.25">
      <c r="A7676" s="8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1"/>
      <c r="O7676" s="11"/>
      <c r="P7676" s="11"/>
    </row>
    <row r="7677" spans="1:16" x14ac:dyDescent="0.25">
      <c r="A7677" s="8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1"/>
      <c r="O7677" s="11"/>
      <c r="P7677" s="11"/>
    </row>
    <row r="7678" spans="1:16" x14ac:dyDescent="0.25">
      <c r="A7678" s="8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1"/>
      <c r="O7678" s="11"/>
      <c r="P7678" s="11"/>
    </row>
    <row r="7679" spans="1:16" x14ac:dyDescent="0.25">
      <c r="A7679" s="8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1"/>
      <c r="O7679" s="11"/>
      <c r="P7679" s="11"/>
    </row>
    <row r="7680" spans="1:16" x14ac:dyDescent="0.25">
      <c r="A7680" s="8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1"/>
      <c r="O7680" s="11"/>
      <c r="P7680" s="11"/>
    </row>
    <row r="7681" spans="1:16" x14ac:dyDescent="0.25">
      <c r="A7681" s="8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1"/>
      <c r="O7681" s="11"/>
      <c r="P7681" s="11"/>
    </row>
    <row r="7682" spans="1:16" x14ac:dyDescent="0.25">
      <c r="A7682" s="8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1"/>
      <c r="O7682" s="11"/>
      <c r="P7682" s="11"/>
    </row>
    <row r="7683" spans="1:16" x14ac:dyDescent="0.25">
      <c r="A7683" s="8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1"/>
      <c r="O7683" s="11"/>
      <c r="P7683" s="11"/>
    </row>
    <row r="7684" spans="1:16" x14ac:dyDescent="0.25">
      <c r="A7684" s="8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1"/>
      <c r="O7684" s="11"/>
      <c r="P7684" s="11"/>
    </row>
    <row r="7685" spans="1:16" x14ac:dyDescent="0.25">
      <c r="A7685" s="8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1"/>
      <c r="O7685" s="11"/>
      <c r="P7685" s="11"/>
    </row>
    <row r="7686" spans="1:16" x14ac:dyDescent="0.25">
      <c r="A7686" s="8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1"/>
      <c r="O7686" s="11"/>
      <c r="P7686" s="11"/>
    </row>
    <row r="7687" spans="1:16" x14ac:dyDescent="0.25">
      <c r="A7687" s="8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1"/>
      <c r="O7687" s="11"/>
      <c r="P7687" s="11"/>
    </row>
    <row r="7688" spans="1:16" x14ac:dyDescent="0.25">
      <c r="A7688" s="8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1"/>
      <c r="O7688" s="11"/>
      <c r="P7688" s="11"/>
    </row>
    <row r="7689" spans="1:16" x14ac:dyDescent="0.25">
      <c r="A7689" s="8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1"/>
      <c r="O7689" s="11"/>
      <c r="P7689" s="11"/>
    </row>
    <row r="7690" spans="1:16" x14ac:dyDescent="0.25">
      <c r="A7690" s="8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1"/>
      <c r="O7690" s="11"/>
      <c r="P7690" s="11"/>
    </row>
    <row r="7691" spans="1:16" x14ac:dyDescent="0.25">
      <c r="A7691" s="8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1"/>
      <c r="O7691" s="11"/>
      <c r="P7691" s="11"/>
    </row>
    <row r="7692" spans="1:16" x14ac:dyDescent="0.25">
      <c r="A7692" s="8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1"/>
      <c r="O7692" s="11"/>
      <c r="P7692" s="11"/>
    </row>
    <row r="7693" spans="1:16" x14ac:dyDescent="0.25">
      <c r="A7693" s="8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1"/>
      <c r="O7693" s="11"/>
      <c r="P7693" s="11"/>
    </row>
    <row r="7694" spans="1:16" x14ac:dyDescent="0.25">
      <c r="A7694" s="8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1"/>
      <c r="O7694" s="11"/>
      <c r="P7694" s="11"/>
    </row>
    <row r="7695" spans="1:16" x14ac:dyDescent="0.25">
      <c r="A7695" s="8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1"/>
      <c r="O7695" s="11"/>
      <c r="P7695" s="11"/>
    </row>
    <row r="7696" spans="1:16" x14ac:dyDescent="0.25">
      <c r="A7696" s="8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1"/>
      <c r="O7696" s="11"/>
      <c r="P7696" s="11"/>
    </row>
    <row r="7697" spans="1:16" x14ac:dyDescent="0.25">
      <c r="A7697" s="8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1"/>
      <c r="O7697" s="11"/>
      <c r="P7697" s="11"/>
    </row>
    <row r="7698" spans="1:16" x14ac:dyDescent="0.25">
      <c r="A7698" s="8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1"/>
      <c r="O7698" s="11"/>
      <c r="P7698" s="11"/>
    </row>
    <row r="7699" spans="1:16" x14ac:dyDescent="0.25">
      <c r="A7699" s="8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1"/>
      <c r="O7699" s="11"/>
      <c r="P7699" s="11"/>
    </row>
    <row r="7700" spans="1:16" x14ac:dyDescent="0.25">
      <c r="A7700" s="8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1"/>
      <c r="O7700" s="11"/>
      <c r="P7700" s="11"/>
    </row>
    <row r="7701" spans="1:16" x14ac:dyDescent="0.25">
      <c r="A7701" s="8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1"/>
      <c r="O7701" s="11"/>
      <c r="P7701" s="11"/>
    </row>
    <row r="7702" spans="1:16" x14ac:dyDescent="0.25">
      <c r="A7702" s="8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1"/>
      <c r="O7702" s="11"/>
      <c r="P7702" s="11"/>
    </row>
    <row r="7703" spans="1:16" x14ac:dyDescent="0.25">
      <c r="A7703" s="8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1"/>
      <c r="O7703" s="11"/>
      <c r="P7703" s="11"/>
    </row>
    <row r="7704" spans="1:16" x14ac:dyDescent="0.25">
      <c r="A7704" s="8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1"/>
      <c r="O7704" s="11"/>
      <c r="P7704" s="11"/>
    </row>
    <row r="7705" spans="1:16" x14ac:dyDescent="0.25">
      <c r="A7705" s="8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1"/>
      <c r="O7705" s="11"/>
      <c r="P7705" s="11"/>
    </row>
    <row r="7706" spans="1:16" x14ac:dyDescent="0.25">
      <c r="A7706" s="8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1"/>
      <c r="O7706" s="11"/>
      <c r="P7706" s="11"/>
    </row>
    <row r="7707" spans="1:16" x14ac:dyDescent="0.25">
      <c r="A7707" s="8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1"/>
      <c r="O7707" s="11"/>
      <c r="P7707" s="11"/>
    </row>
    <row r="7708" spans="1:16" x14ac:dyDescent="0.25">
      <c r="A7708" s="8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1"/>
      <c r="O7708" s="11"/>
      <c r="P7708" s="11"/>
    </row>
    <row r="7709" spans="1:16" x14ac:dyDescent="0.25">
      <c r="A7709" s="8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1"/>
      <c r="O7709" s="11"/>
      <c r="P7709" s="11"/>
    </row>
    <row r="7710" spans="1:16" x14ac:dyDescent="0.25">
      <c r="A7710" s="8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1"/>
      <c r="O7710" s="11"/>
      <c r="P7710" s="11"/>
    </row>
    <row r="7711" spans="1:16" x14ac:dyDescent="0.25">
      <c r="A7711" s="8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1"/>
      <c r="O7711" s="11"/>
      <c r="P7711" s="11"/>
    </row>
    <row r="7712" spans="1:16" x14ac:dyDescent="0.25">
      <c r="A7712" s="8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1"/>
      <c r="O7712" s="11"/>
      <c r="P7712" s="11"/>
    </row>
    <row r="7713" spans="1:16" x14ac:dyDescent="0.25">
      <c r="A7713" s="8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1"/>
      <c r="O7713" s="11"/>
      <c r="P7713" s="11"/>
    </row>
    <row r="7714" spans="1:16" x14ac:dyDescent="0.25">
      <c r="A7714" s="8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1"/>
      <c r="O7714" s="11"/>
      <c r="P7714" s="11"/>
    </row>
    <row r="7715" spans="1:16" x14ac:dyDescent="0.25">
      <c r="A7715" s="8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1"/>
      <c r="O7715" s="11"/>
      <c r="P7715" s="11"/>
    </row>
    <row r="7716" spans="1:16" x14ac:dyDescent="0.25">
      <c r="A7716" s="8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1"/>
      <c r="O7716" s="11"/>
      <c r="P7716" s="11"/>
    </row>
    <row r="7717" spans="1:16" x14ac:dyDescent="0.25">
      <c r="A7717" s="8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1"/>
      <c r="O7717" s="11"/>
      <c r="P7717" s="11"/>
    </row>
    <row r="7718" spans="1:16" x14ac:dyDescent="0.25">
      <c r="A7718" s="8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1"/>
      <c r="O7718" s="11"/>
      <c r="P7718" s="11"/>
    </row>
    <row r="7719" spans="1:16" x14ac:dyDescent="0.25">
      <c r="A7719" s="8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1"/>
      <c r="O7719" s="11"/>
      <c r="P7719" s="11"/>
    </row>
    <row r="7720" spans="1:16" x14ac:dyDescent="0.25">
      <c r="A7720" s="8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1"/>
      <c r="O7720" s="11"/>
      <c r="P7720" s="11"/>
    </row>
    <row r="7721" spans="1:16" x14ac:dyDescent="0.25">
      <c r="A7721" s="8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1"/>
      <c r="O7721" s="11"/>
      <c r="P7721" s="11"/>
    </row>
    <row r="7722" spans="1:16" x14ac:dyDescent="0.25">
      <c r="A7722" s="8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1"/>
      <c r="O7722" s="11"/>
      <c r="P7722" s="11"/>
    </row>
    <row r="7723" spans="1:16" x14ac:dyDescent="0.25">
      <c r="A7723" s="8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1"/>
      <c r="O7723" s="11"/>
      <c r="P7723" s="11"/>
    </row>
    <row r="7724" spans="1:16" x14ac:dyDescent="0.25">
      <c r="A7724" s="8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1"/>
      <c r="O7724" s="11"/>
      <c r="P7724" s="11"/>
    </row>
    <row r="7725" spans="1:16" x14ac:dyDescent="0.25">
      <c r="A7725" s="8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1"/>
      <c r="O7725" s="11"/>
      <c r="P7725" s="11"/>
    </row>
    <row r="7726" spans="1:16" x14ac:dyDescent="0.25">
      <c r="A7726" s="8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1"/>
      <c r="O7726" s="11"/>
      <c r="P7726" s="11"/>
    </row>
    <row r="7727" spans="1:16" x14ac:dyDescent="0.25">
      <c r="A7727" s="8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1"/>
      <c r="O7727" s="11"/>
      <c r="P7727" s="11"/>
    </row>
    <row r="7728" spans="1:16" x14ac:dyDescent="0.25">
      <c r="A7728" s="8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1"/>
      <c r="O7728" s="11"/>
      <c r="P7728" s="11"/>
    </row>
    <row r="7729" spans="1:16" x14ac:dyDescent="0.25">
      <c r="A7729" s="8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1"/>
      <c r="O7729" s="11"/>
      <c r="P7729" s="11"/>
    </row>
    <row r="7730" spans="1:16" x14ac:dyDescent="0.25">
      <c r="A7730" s="8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1"/>
      <c r="O7730" s="11"/>
      <c r="P7730" s="11"/>
    </row>
    <row r="7731" spans="1:16" x14ac:dyDescent="0.25">
      <c r="A7731" s="8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1"/>
      <c r="O7731" s="11"/>
      <c r="P7731" s="11"/>
    </row>
    <row r="7732" spans="1:16" x14ac:dyDescent="0.25">
      <c r="A7732" s="8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1"/>
      <c r="O7732" s="11"/>
      <c r="P7732" s="11"/>
    </row>
    <row r="7733" spans="1:16" x14ac:dyDescent="0.25">
      <c r="A7733" s="8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1"/>
      <c r="O7733" s="11"/>
      <c r="P7733" s="11"/>
    </row>
    <row r="7734" spans="1:16" x14ac:dyDescent="0.25">
      <c r="A7734" s="8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1"/>
      <c r="O7734" s="11"/>
      <c r="P7734" s="11"/>
    </row>
    <row r="7735" spans="1:16" x14ac:dyDescent="0.25">
      <c r="A7735" s="8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1"/>
      <c r="O7735" s="11"/>
      <c r="P7735" s="11"/>
    </row>
    <row r="7736" spans="1:16" x14ac:dyDescent="0.25">
      <c r="A7736" s="8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1"/>
      <c r="O7736" s="11"/>
      <c r="P7736" s="11"/>
    </row>
    <row r="7737" spans="1:16" x14ac:dyDescent="0.25">
      <c r="A7737" s="8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1"/>
      <c r="O7737" s="11"/>
      <c r="P7737" s="11"/>
    </row>
    <row r="7738" spans="1:16" x14ac:dyDescent="0.25">
      <c r="A7738" s="8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1"/>
      <c r="O7738" s="11"/>
      <c r="P7738" s="11"/>
    </row>
    <row r="7739" spans="1:16" x14ac:dyDescent="0.25">
      <c r="A7739" s="8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1"/>
      <c r="O7739" s="11"/>
      <c r="P7739" s="11"/>
    </row>
    <row r="7740" spans="1:16" x14ac:dyDescent="0.25">
      <c r="A7740" s="8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1"/>
      <c r="O7740" s="11"/>
      <c r="P7740" s="11"/>
    </row>
    <row r="7741" spans="1:16" x14ac:dyDescent="0.25">
      <c r="A7741" s="8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1"/>
      <c r="O7741" s="11"/>
      <c r="P7741" s="11"/>
    </row>
    <row r="7742" spans="1:16" x14ac:dyDescent="0.25">
      <c r="A7742" s="8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1"/>
      <c r="O7742" s="11"/>
      <c r="P7742" s="11"/>
    </row>
    <row r="7743" spans="1:16" x14ac:dyDescent="0.25">
      <c r="A7743" s="8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1"/>
      <c r="O7743" s="11"/>
      <c r="P7743" s="11"/>
    </row>
    <row r="7744" spans="1:16" x14ac:dyDescent="0.25">
      <c r="A7744" s="8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1"/>
      <c r="O7744" s="11"/>
      <c r="P7744" s="11"/>
    </row>
    <row r="7745" spans="1:16" x14ac:dyDescent="0.25">
      <c r="A7745" s="8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1"/>
      <c r="O7745" s="11"/>
      <c r="P7745" s="11"/>
    </row>
    <row r="7746" spans="1:16" x14ac:dyDescent="0.25">
      <c r="A7746" s="8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1"/>
      <c r="O7746" s="11"/>
      <c r="P7746" s="11"/>
    </row>
    <row r="7747" spans="1:16" x14ac:dyDescent="0.25">
      <c r="A7747" s="8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1"/>
      <c r="O7747" s="11"/>
      <c r="P7747" s="11"/>
    </row>
    <row r="7748" spans="1:16" x14ac:dyDescent="0.25">
      <c r="A7748" s="8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1"/>
      <c r="O7748" s="11"/>
      <c r="P7748" s="11"/>
    </row>
    <row r="7749" spans="1:16" x14ac:dyDescent="0.25">
      <c r="A7749" s="8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1"/>
      <c r="O7749" s="11"/>
      <c r="P7749" s="11"/>
    </row>
    <row r="7750" spans="1:16" x14ac:dyDescent="0.25">
      <c r="A7750" s="8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1"/>
      <c r="O7750" s="11"/>
      <c r="P7750" s="11"/>
    </row>
    <row r="7751" spans="1:16" x14ac:dyDescent="0.25">
      <c r="A7751" s="8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1"/>
      <c r="O7751" s="11"/>
      <c r="P7751" s="11"/>
    </row>
    <row r="7752" spans="1:16" x14ac:dyDescent="0.25">
      <c r="A7752" s="8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1"/>
      <c r="O7752" s="11"/>
      <c r="P7752" s="11"/>
    </row>
    <row r="7753" spans="1:16" x14ac:dyDescent="0.25">
      <c r="A7753" s="8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1"/>
      <c r="O7753" s="11"/>
      <c r="P7753" s="11"/>
    </row>
    <row r="7754" spans="1:16" x14ac:dyDescent="0.25">
      <c r="A7754" s="8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1"/>
      <c r="O7754" s="11"/>
      <c r="P7754" s="11"/>
    </row>
    <row r="7755" spans="1:16" x14ac:dyDescent="0.25">
      <c r="A7755" s="8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1"/>
      <c r="O7755" s="11"/>
      <c r="P7755" s="11"/>
    </row>
    <row r="7756" spans="1:16" x14ac:dyDescent="0.25">
      <c r="A7756" s="8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1"/>
      <c r="O7756" s="11"/>
      <c r="P7756" s="11"/>
    </row>
    <row r="7757" spans="1:16" x14ac:dyDescent="0.25">
      <c r="A7757" s="8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1"/>
      <c r="O7757" s="11"/>
      <c r="P7757" s="11"/>
    </row>
    <row r="7758" spans="1:16" x14ac:dyDescent="0.25">
      <c r="A7758" s="8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1"/>
      <c r="O7758" s="11"/>
      <c r="P7758" s="11"/>
    </row>
    <row r="7759" spans="1:16" x14ac:dyDescent="0.25">
      <c r="A7759" s="8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1"/>
      <c r="O7759" s="11"/>
      <c r="P7759" s="11"/>
    </row>
    <row r="7760" spans="1:16" x14ac:dyDescent="0.25">
      <c r="A7760" s="8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1"/>
      <c r="O7760" s="11"/>
      <c r="P7760" s="11"/>
    </row>
    <row r="7761" spans="1:16" x14ac:dyDescent="0.25">
      <c r="A7761" s="8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1"/>
      <c r="O7761" s="11"/>
      <c r="P7761" s="11"/>
    </row>
    <row r="7762" spans="1:16" x14ac:dyDescent="0.25">
      <c r="A7762" s="8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1"/>
      <c r="O7762" s="11"/>
      <c r="P7762" s="11"/>
    </row>
    <row r="7763" spans="1:16" x14ac:dyDescent="0.25">
      <c r="A7763" s="8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1"/>
      <c r="O7763" s="11"/>
      <c r="P7763" s="11"/>
    </row>
    <row r="7764" spans="1:16" x14ac:dyDescent="0.25">
      <c r="A7764" s="8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1"/>
      <c r="O7764" s="11"/>
      <c r="P7764" s="11"/>
    </row>
    <row r="7765" spans="1:16" x14ac:dyDescent="0.25">
      <c r="A7765" s="8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1"/>
      <c r="O7765" s="11"/>
      <c r="P7765" s="11"/>
    </row>
    <row r="7766" spans="1:16" x14ac:dyDescent="0.25">
      <c r="A7766" s="8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1"/>
      <c r="O7766" s="11"/>
      <c r="P7766" s="11"/>
    </row>
    <row r="7767" spans="1:16" x14ac:dyDescent="0.25">
      <c r="A7767" s="8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1"/>
      <c r="O7767" s="11"/>
      <c r="P7767" s="11"/>
    </row>
    <row r="7768" spans="1:16" x14ac:dyDescent="0.25">
      <c r="A7768" s="8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1"/>
      <c r="O7768" s="11"/>
      <c r="P7768" s="11"/>
    </row>
    <row r="7769" spans="1:16" x14ac:dyDescent="0.25">
      <c r="A7769" s="8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1"/>
      <c r="O7769" s="11"/>
      <c r="P7769" s="11"/>
    </row>
    <row r="7770" spans="1:16" x14ac:dyDescent="0.25">
      <c r="A7770" s="8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1"/>
      <c r="O7770" s="11"/>
      <c r="P7770" s="11"/>
    </row>
    <row r="7771" spans="1:16" x14ac:dyDescent="0.25">
      <c r="A7771" s="8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1"/>
      <c r="O7771" s="11"/>
      <c r="P7771" s="11"/>
    </row>
    <row r="7772" spans="1:16" x14ac:dyDescent="0.25">
      <c r="A7772" s="8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1"/>
      <c r="O7772" s="11"/>
      <c r="P7772" s="11"/>
    </row>
    <row r="7773" spans="1:16" x14ac:dyDescent="0.25">
      <c r="A7773" s="8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1"/>
      <c r="O7773" s="11"/>
      <c r="P7773" s="11"/>
    </row>
    <row r="7774" spans="1:16" x14ac:dyDescent="0.25">
      <c r="A7774" s="8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1"/>
      <c r="O7774" s="11"/>
      <c r="P7774" s="11"/>
    </row>
    <row r="7775" spans="1:16" x14ac:dyDescent="0.25">
      <c r="A7775" s="8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1"/>
      <c r="O7775" s="11"/>
      <c r="P7775" s="11"/>
    </row>
    <row r="7776" spans="1:16" x14ac:dyDescent="0.25">
      <c r="A7776" s="8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1"/>
      <c r="O7776" s="11"/>
      <c r="P7776" s="11"/>
    </row>
    <row r="7777" spans="1:16" x14ac:dyDescent="0.25">
      <c r="A7777" s="8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1"/>
      <c r="O7777" s="11"/>
      <c r="P7777" s="11"/>
    </row>
    <row r="7778" spans="1:16" x14ac:dyDescent="0.25">
      <c r="A7778" s="8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1"/>
      <c r="O7778" s="11"/>
      <c r="P7778" s="11"/>
    </row>
    <row r="7779" spans="1:16" x14ac:dyDescent="0.25">
      <c r="A7779" s="8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1"/>
      <c r="O7779" s="11"/>
      <c r="P7779" s="11"/>
    </row>
    <row r="7780" spans="1:16" x14ac:dyDescent="0.25">
      <c r="A7780" s="8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1"/>
      <c r="O7780" s="11"/>
      <c r="P7780" s="11"/>
    </row>
    <row r="7781" spans="1:16" x14ac:dyDescent="0.25">
      <c r="A7781" s="8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1"/>
      <c r="O7781" s="11"/>
      <c r="P7781" s="11"/>
    </row>
    <row r="7782" spans="1:16" x14ac:dyDescent="0.25">
      <c r="A7782" s="8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1"/>
      <c r="O7782" s="11"/>
      <c r="P7782" s="11"/>
    </row>
    <row r="7783" spans="1:16" x14ac:dyDescent="0.25">
      <c r="A7783" s="8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1"/>
      <c r="O7783" s="11"/>
      <c r="P7783" s="11"/>
    </row>
    <row r="7784" spans="1:16" x14ac:dyDescent="0.25">
      <c r="A7784" s="8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1"/>
      <c r="O7784" s="11"/>
      <c r="P7784" s="11"/>
    </row>
    <row r="7785" spans="1:16" x14ac:dyDescent="0.25">
      <c r="A7785" s="8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1"/>
      <c r="O7785" s="11"/>
      <c r="P7785" s="11"/>
    </row>
    <row r="7786" spans="1:16" x14ac:dyDescent="0.25">
      <c r="A7786" s="8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1"/>
      <c r="O7786" s="11"/>
      <c r="P7786" s="11"/>
    </row>
    <row r="7787" spans="1:16" x14ac:dyDescent="0.25">
      <c r="A7787" s="8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1"/>
      <c r="O7787" s="11"/>
      <c r="P7787" s="11"/>
    </row>
    <row r="7788" spans="1:16" x14ac:dyDescent="0.25">
      <c r="A7788" s="8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1"/>
      <c r="O7788" s="11"/>
      <c r="P7788" s="11"/>
    </row>
    <row r="7789" spans="1:16" x14ac:dyDescent="0.25">
      <c r="A7789" s="8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1"/>
      <c r="O7789" s="11"/>
      <c r="P7789" s="11"/>
    </row>
    <row r="7790" spans="1:16" x14ac:dyDescent="0.25">
      <c r="A7790" s="8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1"/>
      <c r="O7790" s="11"/>
      <c r="P7790" s="11"/>
    </row>
    <row r="7791" spans="1:16" x14ac:dyDescent="0.25">
      <c r="A7791" s="8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1"/>
      <c r="O7791" s="11"/>
      <c r="P7791" s="11"/>
    </row>
    <row r="7792" spans="1:16" x14ac:dyDescent="0.25">
      <c r="A7792" s="8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1"/>
      <c r="O7792" s="11"/>
      <c r="P7792" s="11"/>
    </row>
    <row r="7793" spans="1:16" x14ac:dyDescent="0.25">
      <c r="A7793" s="8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1"/>
      <c r="O7793" s="11"/>
      <c r="P7793" s="11"/>
    </row>
    <row r="7794" spans="1:16" x14ac:dyDescent="0.25">
      <c r="A7794" s="8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1"/>
      <c r="O7794" s="11"/>
      <c r="P7794" s="11"/>
    </row>
    <row r="7795" spans="1:16" x14ac:dyDescent="0.25">
      <c r="A7795" s="8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1"/>
      <c r="O7795" s="11"/>
      <c r="P7795" s="11"/>
    </row>
    <row r="7796" spans="1:16" x14ac:dyDescent="0.25">
      <c r="A7796" s="8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1"/>
      <c r="O7796" s="11"/>
      <c r="P7796" s="11"/>
    </row>
    <row r="7797" spans="1:16" x14ac:dyDescent="0.25">
      <c r="A7797" s="8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1"/>
      <c r="O7797" s="11"/>
      <c r="P7797" s="11"/>
    </row>
    <row r="7798" spans="1:16" x14ac:dyDescent="0.25">
      <c r="A7798" s="8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1"/>
      <c r="O7798" s="11"/>
      <c r="P7798" s="11"/>
    </row>
    <row r="7799" spans="1:16" x14ac:dyDescent="0.25">
      <c r="A7799" s="8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1"/>
      <c r="O7799" s="11"/>
      <c r="P7799" s="11"/>
    </row>
    <row r="7800" spans="1:16" x14ac:dyDescent="0.25">
      <c r="A7800" s="8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1"/>
      <c r="O7800" s="11"/>
      <c r="P7800" s="11"/>
    </row>
    <row r="7801" spans="1:16" x14ac:dyDescent="0.25">
      <c r="A7801" s="8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1"/>
      <c r="O7801" s="11"/>
      <c r="P7801" s="11"/>
    </row>
    <row r="7802" spans="1:16" x14ac:dyDescent="0.25">
      <c r="A7802" s="8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1"/>
      <c r="O7802" s="11"/>
      <c r="P7802" s="11"/>
    </row>
    <row r="7803" spans="1:16" x14ac:dyDescent="0.25">
      <c r="A7803" s="8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1"/>
      <c r="O7803" s="11"/>
      <c r="P7803" s="11"/>
    </row>
    <row r="7804" spans="1:16" x14ac:dyDescent="0.25">
      <c r="A7804" s="8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1"/>
      <c r="O7804" s="11"/>
      <c r="P7804" s="11"/>
    </row>
    <row r="7805" spans="1:16" x14ac:dyDescent="0.25">
      <c r="A7805" s="8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1"/>
      <c r="O7805" s="11"/>
      <c r="P7805" s="11"/>
    </row>
    <row r="7806" spans="1:16" x14ac:dyDescent="0.25">
      <c r="A7806" s="8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1"/>
      <c r="O7806" s="11"/>
      <c r="P7806" s="11"/>
    </row>
    <row r="7807" spans="1:16" x14ac:dyDescent="0.25">
      <c r="A7807" s="8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1"/>
      <c r="O7807" s="11"/>
      <c r="P7807" s="11"/>
    </row>
    <row r="7808" spans="1:16" x14ac:dyDescent="0.25">
      <c r="A7808" s="8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1"/>
      <c r="O7808" s="11"/>
      <c r="P7808" s="11"/>
    </row>
    <row r="7809" spans="1:16" x14ac:dyDescent="0.25">
      <c r="A7809" s="8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1"/>
      <c r="O7809" s="11"/>
      <c r="P7809" s="11"/>
    </row>
    <row r="7810" spans="1:16" x14ac:dyDescent="0.25">
      <c r="A7810" s="8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1"/>
      <c r="O7810" s="11"/>
      <c r="P7810" s="11"/>
    </row>
    <row r="7811" spans="1:16" x14ac:dyDescent="0.25">
      <c r="A7811" s="8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1"/>
      <c r="O7811" s="11"/>
      <c r="P7811" s="11"/>
    </row>
    <row r="7812" spans="1:16" x14ac:dyDescent="0.25">
      <c r="A7812" s="8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1"/>
      <c r="O7812" s="11"/>
      <c r="P7812" s="11"/>
    </row>
    <row r="7813" spans="1:16" x14ac:dyDescent="0.25">
      <c r="A7813" s="8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1"/>
      <c r="O7813" s="11"/>
      <c r="P7813" s="11"/>
    </row>
    <row r="7814" spans="1:16" x14ac:dyDescent="0.25">
      <c r="A7814" s="8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1"/>
      <c r="O7814" s="11"/>
      <c r="P7814" s="11"/>
    </row>
    <row r="7815" spans="1:16" x14ac:dyDescent="0.25">
      <c r="A7815" s="8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1"/>
      <c r="O7815" s="11"/>
      <c r="P7815" s="11"/>
    </row>
    <row r="7816" spans="1:16" x14ac:dyDescent="0.25">
      <c r="A7816" s="8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1"/>
      <c r="O7816" s="11"/>
      <c r="P7816" s="11"/>
    </row>
    <row r="7817" spans="1:16" x14ac:dyDescent="0.25">
      <c r="A7817" s="8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1"/>
      <c r="O7817" s="11"/>
      <c r="P7817" s="11"/>
    </row>
    <row r="7818" spans="1:16" x14ac:dyDescent="0.25">
      <c r="A7818" s="8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1"/>
      <c r="O7818" s="11"/>
      <c r="P7818" s="11"/>
    </row>
    <row r="7819" spans="1:16" x14ac:dyDescent="0.25">
      <c r="A7819" s="8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1"/>
      <c r="O7819" s="11"/>
      <c r="P7819" s="11"/>
    </row>
    <row r="7820" spans="1:16" x14ac:dyDescent="0.25">
      <c r="A7820" s="8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1"/>
      <c r="O7820" s="11"/>
      <c r="P7820" s="11"/>
    </row>
    <row r="7821" spans="1:16" x14ac:dyDescent="0.25">
      <c r="A7821" s="8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1"/>
      <c r="O7821" s="11"/>
      <c r="P7821" s="11"/>
    </row>
    <row r="7822" spans="1:16" x14ac:dyDescent="0.25">
      <c r="A7822" s="8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1"/>
      <c r="O7822" s="11"/>
      <c r="P7822" s="11"/>
    </row>
    <row r="7823" spans="1:16" x14ac:dyDescent="0.25">
      <c r="A7823" s="8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1"/>
      <c r="O7823" s="11"/>
      <c r="P7823" s="11"/>
    </row>
    <row r="7824" spans="1:16" x14ac:dyDescent="0.25">
      <c r="A7824" s="8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1"/>
      <c r="O7824" s="11"/>
      <c r="P7824" s="11"/>
    </row>
    <row r="7825" spans="1:16" x14ac:dyDescent="0.25">
      <c r="A7825" s="8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1"/>
      <c r="O7825" s="11"/>
      <c r="P7825" s="11"/>
    </row>
    <row r="7826" spans="1:16" x14ac:dyDescent="0.25">
      <c r="A7826" s="8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1"/>
      <c r="O7826" s="11"/>
      <c r="P7826" s="11"/>
    </row>
    <row r="7827" spans="1:16" x14ac:dyDescent="0.25">
      <c r="A7827" s="8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1"/>
      <c r="O7827" s="11"/>
      <c r="P7827" s="11"/>
    </row>
    <row r="7828" spans="1:16" x14ac:dyDescent="0.25">
      <c r="A7828" s="8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1"/>
      <c r="O7828" s="11"/>
      <c r="P7828" s="11"/>
    </row>
    <row r="7829" spans="1:16" x14ac:dyDescent="0.25">
      <c r="A7829" s="8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1"/>
      <c r="O7829" s="11"/>
      <c r="P7829" s="11"/>
    </row>
    <row r="7830" spans="1:16" x14ac:dyDescent="0.25">
      <c r="A7830" s="8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1"/>
      <c r="O7830" s="11"/>
      <c r="P7830" s="11"/>
    </row>
    <row r="7831" spans="1:16" x14ac:dyDescent="0.25">
      <c r="A7831" s="8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1"/>
      <c r="O7831" s="11"/>
      <c r="P7831" s="11"/>
    </row>
    <row r="7832" spans="1:16" x14ac:dyDescent="0.25">
      <c r="A7832" s="8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1"/>
      <c r="O7832" s="11"/>
      <c r="P7832" s="11"/>
    </row>
    <row r="7833" spans="1:16" x14ac:dyDescent="0.25">
      <c r="A7833" s="8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1"/>
      <c r="O7833" s="11"/>
      <c r="P7833" s="11"/>
    </row>
    <row r="7834" spans="1:16" x14ac:dyDescent="0.25">
      <c r="A7834" s="8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1"/>
      <c r="O7834" s="11"/>
      <c r="P7834" s="11"/>
    </row>
    <row r="7835" spans="1:16" x14ac:dyDescent="0.25">
      <c r="A7835" s="8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1"/>
      <c r="O7835" s="11"/>
      <c r="P7835" s="11"/>
    </row>
    <row r="7836" spans="1:16" x14ac:dyDescent="0.25">
      <c r="A7836" s="8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1"/>
      <c r="O7836" s="11"/>
      <c r="P7836" s="11"/>
    </row>
    <row r="7837" spans="1:16" x14ac:dyDescent="0.25">
      <c r="A7837" s="8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1"/>
      <c r="O7837" s="11"/>
      <c r="P7837" s="11"/>
    </row>
    <row r="7838" spans="1:16" x14ac:dyDescent="0.25">
      <c r="A7838" s="8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1"/>
      <c r="O7838" s="11"/>
      <c r="P7838" s="11"/>
    </row>
    <row r="7839" spans="1:16" x14ac:dyDescent="0.25">
      <c r="A7839" s="8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1"/>
      <c r="O7839" s="11"/>
      <c r="P7839" s="11"/>
    </row>
    <row r="7840" spans="1:16" x14ac:dyDescent="0.25">
      <c r="A7840" s="8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1"/>
      <c r="O7840" s="11"/>
      <c r="P7840" s="11"/>
    </row>
    <row r="7841" spans="1:16" x14ac:dyDescent="0.25">
      <c r="A7841" s="8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1"/>
      <c r="O7841" s="11"/>
      <c r="P7841" s="11"/>
    </row>
    <row r="7842" spans="1:16" x14ac:dyDescent="0.25">
      <c r="A7842" s="8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1"/>
      <c r="O7842" s="11"/>
      <c r="P7842" s="11"/>
    </row>
    <row r="7843" spans="1:16" x14ac:dyDescent="0.25">
      <c r="A7843" s="8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1"/>
      <c r="O7843" s="11"/>
      <c r="P7843" s="11"/>
    </row>
    <row r="7844" spans="1:16" x14ac:dyDescent="0.25">
      <c r="A7844" s="8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1"/>
      <c r="O7844" s="11"/>
      <c r="P7844" s="11"/>
    </row>
    <row r="7845" spans="1:16" x14ac:dyDescent="0.25">
      <c r="A7845" s="8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1"/>
      <c r="O7845" s="11"/>
      <c r="P7845" s="11"/>
    </row>
    <row r="7846" spans="1:16" x14ac:dyDescent="0.25">
      <c r="A7846" s="8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1"/>
      <c r="O7846" s="11"/>
      <c r="P7846" s="11"/>
    </row>
    <row r="7847" spans="1:16" x14ac:dyDescent="0.25">
      <c r="A7847" s="8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1"/>
      <c r="O7847" s="11"/>
      <c r="P7847" s="11"/>
    </row>
    <row r="7848" spans="1:16" x14ac:dyDescent="0.25">
      <c r="A7848" s="8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1"/>
      <c r="O7848" s="11"/>
      <c r="P7848" s="11"/>
    </row>
    <row r="7849" spans="1:16" x14ac:dyDescent="0.25">
      <c r="A7849" s="8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1"/>
      <c r="O7849" s="11"/>
      <c r="P7849" s="11"/>
    </row>
    <row r="7850" spans="1:16" x14ac:dyDescent="0.25">
      <c r="A7850" s="8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1"/>
      <c r="O7850" s="11"/>
      <c r="P7850" s="11"/>
    </row>
    <row r="7851" spans="1:16" x14ac:dyDescent="0.25">
      <c r="A7851" s="8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1"/>
      <c r="O7851" s="11"/>
      <c r="P7851" s="11"/>
    </row>
    <row r="7852" spans="1:16" x14ac:dyDescent="0.25">
      <c r="A7852" s="8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1"/>
      <c r="O7852" s="11"/>
      <c r="P7852" s="11"/>
    </row>
    <row r="7853" spans="1:16" x14ac:dyDescent="0.25">
      <c r="A7853" s="8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1"/>
      <c r="O7853" s="11"/>
      <c r="P7853" s="11"/>
    </row>
    <row r="7854" spans="1:16" x14ac:dyDescent="0.25">
      <c r="A7854" s="8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1"/>
      <c r="O7854" s="11"/>
      <c r="P7854" s="11"/>
    </row>
    <row r="7855" spans="1:16" x14ac:dyDescent="0.25">
      <c r="A7855" s="8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1"/>
      <c r="O7855" s="11"/>
      <c r="P7855" s="11"/>
    </row>
    <row r="7856" spans="1:16" x14ac:dyDescent="0.25">
      <c r="A7856" s="8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1"/>
      <c r="O7856" s="11"/>
      <c r="P7856" s="11"/>
    </row>
    <row r="7857" spans="1:16" x14ac:dyDescent="0.25">
      <c r="A7857" s="8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1"/>
      <c r="O7857" s="11"/>
      <c r="P7857" s="11"/>
    </row>
    <row r="7858" spans="1:16" x14ac:dyDescent="0.25">
      <c r="A7858" s="8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1"/>
      <c r="O7858" s="11"/>
      <c r="P7858" s="11"/>
    </row>
    <row r="7859" spans="1:16" x14ac:dyDescent="0.25">
      <c r="A7859" s="8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1"/>
      <c r="O7859" s="11"/>
      <c r="P7859" s="11"/>
    </row>
    <row r="7860" spans="1:16" x14ac:dyDescent="0.25">
      <c r="A7860" s="8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1"/>
      <c r="O7860" s="11"/>
      <c r="P7860" s="11"/>
    </row>
    <row r="7861" spans="1:16" x14ac:dyDescent="0.25">
      <c r="A7861" s="8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1"/>
      <c r="O7861" s="11"/>
      <c r="P7861" s="11"/>
    </row>
    <row r="7862" spans="1:16" x14ac:dyDescent="0.25">
      <c r="A7862" s="8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1"/>
      <c r="O7862" s="11"/>
      <c r="P7862" s="11"/>
    </row>
    <row r="7863" spans="1:16" x14ac:dyDescent="0.25">
      <c r="A7863" s="8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1"/>
      <c r="O7863" s="11"/>
      <c r="P7863" s="11"/>
    </row>
    <row r="7864" spans="1:16" x14ac:dyDescent="0.25">
      <c r="A7864" s="8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1"/>
      <c r="O7864" s="11"/>
      <c r="P7864" s="11"/>
    </row>
    <row r="7865" spans="1:16" x14ac:dyDescent="0.25">
      <c r="A7865" s="8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1"/>
      <c r="O7865" s="11"/>
      <c r="P7865" s="11"/>
    </row>
    <row r="7866" spans="1:16" x14ac:dyDescent="0.25">
      <c r="A7866" s="8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1"/>
      <c r="O7866" s="11"/>
      <c r="P7866" s="11"/>
    </row>
    <row r="7867" spans="1:16" x14ac:dyDescent="0.25">
      <c r="A7867" s="8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1"/>
      <c r="O7867" s="11"/>
      <c r="P7867" s="11"/>
    </row>
    <row r="7868" spans="1:16" x14ac:dyDescent="0.25">
      <c r="A7868" s="8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1"/>
      <c r="O7868" s="11"/>
      <c r="P7868" s="11"/>
    </row>
    <row r="7869" spans="1:16" x14ac:dyDescent="0.25">
      <c r="A7869" s="8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1"/>
      <c r="O7869" s="11"/>
      <c r="P7869" s="11"/>
    </row>
    <row r="7870" spans="1:16" x14ac:dyDescent="0.25">
      <c r="A7870" s="8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1"/>
      <c r="O7870" s="11"/>
      <c r="P7870" s="11"/>
    </row>
    <row r="7871" spans="1:16" x14ac:dyDescent="0.25">
      <c r="A7871" s="8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1"/>
      <c r="O7871" s="11"/>
      <c r="P7871" s="11"/>
    </row>
    <row r="7872" spans="1:16" x14ac:dyDescent="0.25">
      <c r="A7872" s="8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1"/>
      <c r="O7872" s="11"/>
      <c r="P7872" s="11"/>
    </row>
    <row r="7873" spans="1:16" x14ac:dyDescent="0.25">
      <c r="A7873" s="8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1"/>
      <c r="O7873" s="11"/>
      <c r="P7873" s="11"/>
    </row>
    <row r="7874" spans="1:16" x14ac:dyDescent="0.25">
      <c r="A7874" s="8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1"/>
      <c r="O7874" s="11"/>
      <c r="P7874" s="11"/>
    </row>
    <row r="7875" spans="1:16" x14ac:dyDescent="0.25">
      <c r="A7875" s="8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1"/>
      <c r="O7875" s="11"/>
      <c r="P7875" s="11"/>
    </row>
    <row r="7876" spans="1:16" x14ac:dyDescent="0.25">
      <c r="A7876" s="8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1"/>
      <c r="O7876" s="11"/>
      <c r="P7876" s="11"/>
    </row>
    <row r="7877" spans="1:16" x14ac:dyDescent="0.25">
      <c r="A7877" s="8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1"/>
      <c r="O7877" s="11"/>
      <c r="P7877" s="11"/>
    </row>
    <row r="7878" spans="1:16" x14ac:dyDescent="0.25">
      <c r="A7878" s="8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1"/>
      <c r="O7878" s="11"/>
      <c r="P7878" s="11"/>
    </row>
    <row r="7879" spans="1:16" x14ac:dyDescent="0.25">
      <c r="A7879" s="8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1"/>
      <c r="O7879" s="11"/>
      <c r="P7879" s="11"/>
    </row>
    <row r="7880" spans="1:16" x14ac:dyDescent="0.25">
      <c r="A7880" s="8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1"/>
      <c r="O7880" s="11"/>
      <c r="P7880" s="11"/>
    </row>
    <row r="7881" spans="1:16" x14ac:dyDescent="0.25">
      <c r="A7881" s="8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1"/>
      <c r="O7881" s="11"/>
      <c r="P7881" s="11"/>
    </row>
    <row r="7882" spans="1:16" x14ac:dyDescent="0.25">
      <c r="A7882" s="8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1"/>
      <c r="O7882" s="11"/>
      <c r="P7882" s="11"/>
    </row>
    <row r="7883" spans="1:16" x14ac:dyDescent="0.25">
      <c r="A7883" s="8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1"/>
      <c r="O7883" s="11"/>
      <c r="P7883" s="11"/>
    </row>
    <row r="7884" spans="1:16" x14ac:dyDescent="0.25">
      <c r="A7884" s="8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1"/>
      <c r="O7884" s="11"/>
      <c r="P7884" s="11"/>
    </row>
    <row r="7885" spans="1:16" x14ac:dyDescent="0.25">
      <c r="A7885" s="8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1"/>
      <c r="O7885" s="11"/>
      <c r="P7885" s="11"/>
    </row>
    <row r="7886" spans="1:16" x14ac:dyDescent="0.25">
      <c r="A7886" s="8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1"/>
      <c r="O7886" s="11"/>
      <c r="P7886" s="11"/>
    </row>
    <row r="7887" spans="1:16" x14ac:dyDescent="0.25">
      <c r="A7887" s="8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1"/>
      <c r="O7887" s="11"/>
      <c r="P7887" s="11"/>
    </row>
    <row r="7888" spans="1:16" x14ac:dyDescent="0.25">
      <c r="A7888" s="8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1"/>
      <c r="O7888" s="11"/>
      <c r="P7888" s="11"/>
    </row>
    <row r="7889" spans="1:16" x14ac:dyDescent="0.25">
      <c r="A7889" s="8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1"/>
      <c r="O7889" s="11"/>
      <c r="P7889" s="11"/>
    </row>
    <row r="7890" spans="1:16" x14ac:dyDescent="0.25">
      <c r="A7890" s="8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1"/>
      <c r="O7890" s="11"/>
      <c r="P7890" s="11"/>
    </row>
    <row r="7891" spans="1:16" x14ac:dyDescent="0.25">
      <c r="A7891" s="8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1"/>
      <c r="O7891" s="11"/>
      <c r="P7891" s="11"/>
    </row>
    <row r="7892" spans="1:16" x14ac:dyDescent="0.25">
      <c r="A7892" s="8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1"/>
      <c r="O7892" s="11"/>
      <c r="P7892" s="11"/>
    </row>
    <row r="7893" spans="1:16" x14ac:dyDescent="0.25">
      <c r="A7893" s="8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1"/>
      <c r="O7893" s="11"/>
      <c r="P7893" s="11"/>
    </row>
    <row r="7894" spans="1:16" x14ac:dyDescent="0.25">
      <c r="A7894" s="8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1"/>
      <c r="O7894" s="11"/>
      <c r="P7894" s="11"/>
    </row>
    <row r="7895" spans="1:16" x14ac:dyDescent="0.25">
      <c r="A7895" s="8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1"/>
      <c r="O7895" s="11"/>
      <c r="P7895" s="11"/>
    </row>
    <row r="7896" spans="1:16" x14ac:dyDescent="0.25">
      <c r="A7896" s="8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1"/>
      <c r="O7896" s="11"/>
      <c r="P7896" s="11"/>
    </row>
    <row r="7897" spans="1:16" x14ac:dyDescent="0.25">
      <c r="A7897" s="8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1"/>
      <c r="O7897" s="11"/>
      <c r="P7897" s="11"/>
    </row>
    <row r="7898" spans="1:16" x14ac:dyDescent="0.25">
      <c r="A7898" s="8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1"/>
      <c r="O7898" s="11"/>
      <c r="P7898" s="11"/>
    </row>
    <row r="7899" spans="1:16" x14ac:dyDescent="0.25">
      <c r="A7899" s="8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1"/>
      <c r="O7899" s="11"/>
      <c r="P7899" s="11"/>
    </row>
    <row r="7900" spans="1:16" x14ac:dyDescent="0.25">
      <c r="A7900" s="8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1"/>
      <c r="O7900" s="11"/>
      <c r="P7900" s="11"/>
    </row>
    <row r="7901" spans="1:16" x14ac:dyDescent="0.25">
      <c r="A7901" s="8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1"/>
      <c r="O7901" s="11"/>
      <c r="P7901" s="11"/>
    </row>
    <row r="7902" spans="1:16" x14ac:dyDescent="0.25">
      <c r="A7902" s="8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1"/>
      <c r="O7902" s="11"/>
      <c r="P7902" s="11"/>
    </row>
    <row r="7903" spans="1:16" x14ac:dyDescent="0.25">
      <c r="A7903" s="8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1"/>
      <c r="O7903" s="11"/>
      <c r="P7903" s="11"/>
    </row>
    <row r="7904" spans="1:16" x14ac:dyDescent="0.25">
      <c r="A7904" s="8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1"/>
      <c r="O7904" s="11"/>
      <c r="P7904" s="11"/>
    </row>
    <row r="7905" spans="1:16" x14ac:dyDescent="0.25">
      <c r="A7905" s="8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1"/>
      <c r="O7905" s="11"/>
      <c r="P7905" s="11"/>
    </row>
    <row r="7906" spans="1:16" x14ac:dyDescent="0.25">
      <c r="A7906" s="8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1"/>
      <c r="O7906" s="11"/>
      <c r="P7906" s="11"/>
    </row>
    <row r="7907" spans="1:16" x14ac:dyDescent="0.25">
      <c r="A7907" s="8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1"/>
      <c r="O7907" s="11"/>
      <c r="P7907" s="11"/>
    </row>
    <row r="7908" spans="1:16" x14ac:dyDescent="0.25">
      <c r="A7908" s="8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1"/>
      <c r="O7908" s="11"/>
      <c r="P7908" s="11"/>
    </row>
    <row r="7909" spans="1:16" x14ac:dyDescent="0.25">
      <c r="A7909" s="8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1"/>
      <c r="O7909" s="11"/>
      <c r="P7909" s="11"/>
    </row>
    <row r="7910" spans="1:16" x14ac:dyDescent="0.25">
      <c r="A7910" s="8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1"/>
      <c r="O7910" s="11"/>
      <c r="P7910" s="11"/>
    </row>
    <row r="7911" spans="1:16" x14ac:dyDescent="0.25">
      <c r="A7911" s="8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1"/>
      <c r="O7911" s="11"/>
      <c r="P7911" s="11"/>
    </row>
    <row r="7912" spans="1:16" x14ac:dyDescent="0.25">
      <c r="A7912" s="8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1"/>
      <c r="O7912" s="11"/>
      <c r="P7912" s="11"/>
    </row>
    <row r="7913" spans="1:16" x14ac:dyDescent="0.25">
      <c r="A7913" s="8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1"/>
      <c r="O7913" s="11"/>
      <c r="P7913" s="11"/>
    </row>
    <row r="7914" spans="1:16" x14ac:dyDescent="0.25">
      <c r="A7914" s="8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1"/>
      <c r="O7914" s="11"/>
      <c r="P7914" s="11"/>
    </row>
    <row r="7915" spans="1:16" x14ac:dyDescent="0.25">
      <c r="A7915" s="8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1"/>
      <c r="O7915" s="11"/>
      <c r="P7915" s="11"/>
    </row>
    <row r="7916" spans="1:16" x14ac:dyDescent="0.25">
      <c r="A7916" s="8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1"/>
      <c r="O7916" s="11"/>
      <c r="P7916" s="11"/>
    </row>
    <row r="7917" spans="1:16" x14ac:dyDescent="0.25">
      <c r="A7917" s="8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1"/>
      <c r="O7917" s="11"/>
      <c r="P7917" s="11"/>
    </row>
    <row r="7918" spans="1:16" x14ac:dyDescent="0.25">
      <c r="A7918" s="8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1"/>
      <c r="O7918" s="11"/>
      <c r="P7918" s="11"/>
    </row>
    <row r="7919" spans="1:16" x14ac:dyDescent="0.25">
      <c r="A7919" s="8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1"/>
      <c r="O7919" s="11"/>
      <c r="P7919" s="11"/>
    </row>
    <row r="7920" spans="1:16" x14ac:dyDescent="0.25">
      <c r="A7920" s="8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1"/>
      <c r="O7920" s="11"/>
      <c r="P7920" s="11"/>
    </row>
    <row r="7921" spans="1:16" x14ac:dyDescent="0.25">
      <c r="A7921" s="8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1"/>
      <c r="O7921" s="11"/>
      <c r="P7921" s="11"/>
    </row>
    <row r="7922" spans="1:16" x14ac:dyDescent="0.25">
      <c r="A7922" s="8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1"/>
      <c r="O7922" s="11"/>
      <c r="P7922" s="11"/>
    </row>
    <row r="7923" spans="1:16" x14ac:dyDescent="0.25">
      <c r="A7923" s="8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1"/>
      <c r="O7923" s="11"/>
      <c r="P7923" s="11"/>
    </row>
    <row r="7924" spans="1:16" x14ac:dyDescent="0.25">
      <c r="A7924" s="8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1"/>
      <c r="O7924" s="11"/>
      <c r="P7924" s="11"/>
    </row>
    <row r="7925" spans="1:16" x14ac:dyDescent="0.25">
      <c r="A7925" s="8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1"/>
      <c r="O7925" s="11"/>
      <c r="P7925" s="11"/>
    </row>
    <row r="7926" spans="1:16" x14ac:dyDescent="0.25">
      <c r="A7926" s="8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1"/>
      <c r="O7926" s="11"/>
      <c r="P7926" s="11"/>
    </row>
    <row r="7927" spans="1:16" x14ac:dyDescent="0.25">
      <c r="A7927" s="8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1"/>
      <c r="O7927" s="11"/>
      <c r="P7927" s="11"/>
    </row>
    <row r="7928" spans="1:16" x14ac:dyDescent="0.25">
      <c r="A7928" s="8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1"/>
      <c r="O7928" s="11"/>
      <c r="P7928" s="11"/>
    </row>
    <row r="7929" spans="1:16" x14ac:dyDescent="0.25">
      <c r="A7929" s="8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1"/>
      <c r="O7929" s="11"/>
      <c r="P7929" s="11"/>
    </row>
    <row r="7930" spans="1:16" x14ac:dyDescent="0.25">
      <c r="A7930" s="8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1"/>
      <c r="O7930" s="11"/>
      <c r="P7930" s="11"/>
    </row>
    <row r="7931" spans="1:16" x14ac:dyDescent="0.25">
      <c r="A7931" s="8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1"/>
      <c r="O7931" s="11"/>
      <c r="P7931" s="11"/>
    </row>
    <row r="7932" spans="1:16" x14ac:dyDescent="0.25">
      <c r="A7932" s="8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1"/>
      <c r="O7932" s="11"/>
      <c r="P7932" s="11"/>
    </row>
    <row r="7933" spans="1:16" x14ac:dyDescent="0.25">
      <c r="A7933" s="8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1"/>
      <c r="O7933" s="11"/>
      <c r="P7933" s="11"/>
    </row>
    <row r="7934" spans="1:16" x14ac:dyDescent="0.25">
      <c r="A7934" s="8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1"/>
      <c r="O7934" s="11"/>
      <c r="P7934" s="11"/>
    </row>
    <row r="7935" spans="1:16" x14ac:dyDescent="0.25">
      <c r="A7935" s="8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1"/>
      <c r="O7935" s="11"/>
      <c r="P7935" s="11"/>
    </row>
    <row r="7936" spans="1:16" x14ac:dyDescent="0.25">
      <c r="A7936" s="8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1"/>
      <c r="O7936" s="11"/>
      <c r="P7936" s="11"/>
    </row>
    <row r="7937" spans="1:16" x14ac:dyDescent="0.25">
      <c r="A7937" s="8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1"/>
      <c r="O7937" s="11"/>
      <c r="P7937" s="11"/>
    </row>
    <row r="7938" spans="1:16" x14ac:dyDescent="0.25">
      <c r="A7938" s="8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1"/>
      <c r="O7938" s="11"/>
      <c r="P7938" s="11"/>
    </row>
    <row r="7939" spans="1:16" x14ac:dyDescent="0.25">
      <c r="A7939" s="8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1"/>
      <c r="O7939" s="11"/>
      <c r="P7939" s="11"/>
    </row>
    <row r="7940" spans="1:16" x14ac:dyDescent="0.25">
      <c r="A7940" s="8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1"/>
      <c r="O7940" s="11"/>
      <c r="P7940" s="11"/>
    </row>
    <row r="7941" spans="1:16" x14ac:dyDescent="0.25">
      <c r="A7941" s="8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1"/>
      <c r="O7941" s="11"/>
      <c r="P7941" s="11"/>
    </row>
    <row r="7942" spans="1:16" x14ac:dyDescent="0.25">
      <c r="A7942" s="8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1"/>
      <c r="O7942" s="11"/>
      <c r="P7942" s="11"/>
    </row>
    <row r="7943" spans="1:16" x14ac:dyDescent="0.25">
      <c r="A7943" s="8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1"/>
      <c r="O7943" s="11"/>
      <c r="P7943" s="11"/>
    </row>
    <row r="7944" spans="1:16" x14ac:dyDescent="0.25">
      <c r="A7944" s="8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1"/>
      <c r="O7944" s="11"/>
      <c r="P7944" s="11"/>
    </row>
    <row r="7945" spans="1:16" x14ac:dyDescent="0.25">
      <c r="A7945" s="8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1"/>
      <c r="O7945" s="11"/>
      <c r="P7945" s="11"/>
    </row>
    <row r="7946" spans="1:16" x14ac:dyDescent="0.25">
      <c r="A7946" s="8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1"/>
      <c r="O7946" s="11"/>
      <c r="P7946" s="11"/>
    </row>
    <row r="7947" spans="1:16" x14ac:dyDescent="0.25">
      <c r="A7947" s="8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1"/>
      <c r="O7947" s="11"/>
      <c r="P7947" s="11"/>
    </row>
    <row r="7948" spans="1:16" x14ac:dyDescent="0.25">
      <c r="A7948" s="8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1"/>
      <c r="O7948" s="11"/>
      <c r="P7948" s="11"/>
    </row>
    <row r="7949" spans="1:16" x14ac:dyDescent="0.25">
      <c r="A7949" s="8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1"/>
      <c r="O7949" s="11"/>
      <c r="P7949" s="11"/>
    </row>
    <row r="7950" spans="1:16" x14ac:dyDescent="0.25">
      <c r="A7950" s="8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1"/>
      <c r="O7950" s="11"/>
      <c r="P7950" s="11"/>
    </row>
    <row r="7951" spans="1:16" x14ac:dyDescent="0.25">
      <c r="A7951" s="8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1"/>
      <c r="O7951" s="11"/>
      <c r="P7951" s="11"/>
    </row>
    <row r="7952" spans="1:16" x14ac:dyDescent="0.25">
      <c r="A7952" s="8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25">
      <c r="A7953" s="8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1"/>
      <c r="O7953" s="11"/>
      <c r="P7953" s="11"/>
    </row>
    <row r="7954" spans="1:16" x14ac:dyDescent="0.25">
      <c r="A7954" s="8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1"/>
      <c r="O7954" s="11"/>
      <c r="P7954" s="11"/>
    </row>
    <row r="7955" spans="1:16" x14ac:dyDescent="0.25">
      <c r="A7955" s="8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1"/>
      <c r="O7955" s="11"/>
      <c r="P7955" s="11"/>
    </row>
    <row r="7956" spans="1:16" x14ac:dyDescent="0.25">
      <c r="A7956" s="8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1"/>
      <c r="O7956" s="11"/>
      <c r="P7956" s="11"/>
    </row>
    <row r="7957" spans="1:16" x14ac:dyDescent="0.25">
      <c r="A7957" s="8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1"/>
      <c r="O7957" s="11"/>
      <c r="P7957" s="11"/>
    </row>
    <row r="7958" spans="1:16" x14ac:dyDescent="0.25">
      <c r="A7958" s="8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1"/>
      <c r="O7958" s="11"/>
      <c r="P7958" s="11"/>
    </row>
    <row r="7959" spans="1:16" x14ac:dyDescent="0.25">
      <c r="A7959" s="8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1"/>
      <c r="O7959" s="11"/>
      <c r="P7959" s="11"/>
    </row>
    <row r="7960" spans="1:16" x14ac:dyDescent="0.25">
      <c r="A7960" s="8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1"/>
      <c r="O7960" s="11"/>
      <c r="P7960" s="11"/>
    </row>
    <row r="7961" spans="1:16" x14ac:dyDescent="0.25">
      <c r="A7961" s="8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1"/>
      <c r="O7961" s="11"/>
      <c r="P7961" s="11"/>
    </row>
    <row r="7962" spans="1:16" x14ac:dyDescent="0.25">
      <c r="A7962" s="8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1"/>
      <c r="O7962" s="11"/>
      <c r="P7962" s="11"/>
    </row>
    <row r="7963" spans="1:16" x14ac:dyDescent="0.25">
      <c r="A7963" s="8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1"/>
      <c r="O7963" s="11"/>
      <c r="P7963" s="11"/>
    </row>
    <row r="7964" spans="1:16" x14ac:dyDescent="0.25">
      <c r="A7964" s="8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1"/>
      <c r="O7964" s="11"/>
      <c r="P7964" s="11"/>
    </row>
    <row r="7965" spans="1:16" x14ac:dyDescent="0.25">
      <c r="A7965" s="8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1"/>
      <c r="O7965" s="11"/>
      <c r="P7965" s="11"/>
    </row>
    <row r="7966" spans="1:16" x14ac:dyDescent="0.25">
      <c r="A7966" s="8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1"/>
      <c r="O7966" s="11"/>
      <c r="P7966" s="11"/>
    </row>
    <row r="7967" spans="1:16" x14ac:dyDescent="0.25">
      <c r="A7967" s="8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1"/>
      <c r="O7967" s="11"/>
      <c r="P7967" s="11"/>
    </row>
    <row r="7968" spans="1:16" x14ac:dyDescent="0.25">
      <c r="A7968" s="8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1"/>
      <c r="O7968" s="11"/>
      <c r="P7968" s="11"/>
    </row>
    <row r="7969" spans="1:16" x14ac:dyDescent="0.25">
      <c r="A7969" s="8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1"/>
      <c r="O7969" s="11"/>
      <c r="P7969" s="11"/>
    </row>
    <row r="7970" spans="1:16" x14ac:dyDescent="0.25">
      <c r="A7970" s="8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1"/>
      <c r="O7970" s="11"/>
      <c r="P7970" s="11"/>
    </row>
    <row r="7971" spans="1:16" x14ac:dyDescent="0.25">
      <c r="A7971" s="8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1"/>
      <c r="O7971" s="11"/>
      <c r="P7971" s="11"/>
    </row>
    <row r="7972" spans="1:16" x14ac:dyDescent="0.25">
      <c r="A7972" s="8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1"/>
      <c r="O7972" s="11"/>
      <c r="P7972" s="11"/>
    </row>
    <row r="7973" spans="1:16" x14ac:dyDescent="0.25">
      <c r="A7973" s="8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1"/>
      <c r="O7973" s="11"/>
      <c r="P7973" s="11"/>
    </row>
    <row r="7974" spans="1:16" x14ac:dyDescent="0.25">
      <c r="A7974" s="8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1"/>
      <c r="O7974" s="11"/>
      <c r="P7974" s="11"/>
    </row>
    <row r="7975" spans="1:16" x14ac:dyDescent="0.25">
      <c r="A7975" s="8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1"/>
      <c r="O7975" s="11"/>
      <c r="P7975" s="11"/>
    </row>
    <row r="7976" spans="1:16" x14ac:dyDescent="0.25">
      <c r="A7976" s="8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25">
      <c r="A7977" s="8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1"/>
      <c r="O7977" s="11"/>
      <c r="P7977" s="11"/>
    </row>
    <row r="7978" spans="1:16" x14ac:dyDescent="0.25">
      <c r="A7978" s="8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25">
      <c r="A7979" s="8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1"/>
      <c r="O7979" s="11"/>
      <c r="P7979" s="11"/>
    </row>
    <row r="7980" spans="1:16" x14ac:dyDescent="0.25">
      <c r="A7980" s="8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1"/>
      <c r="O7980" s="11"/>
      <c r="P7980" s="11"/>
    </row>
    <row r="7981" spans="1:16" x14ac:dyDescent="0.25">
      <c r="A7981" s="8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1"/>
      <c r="O7981" s="11"/>
      <c r="P7981" s="11"/>
    </row>
    <row r="7982" spans="1:16" x14ac:dyDescent="0.25">
      <c r="A7982" s="8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1"/>
      <c r="O7982" s="11"/>
      <c r="P7982" s="11"/>
    </row>
    <row r="7983" spans="1:16" x14ac:dyDescent="0.25">
      <c r="A7983" s="8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1"/>
      <c r="O7983" s="11"/>
      <c r="P7983" s="11"/>
    </row>
    <row r="7984" spans="1:16" x14ac:dyDescent="0.25">
      <c r="A7984" s="8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25">
      <c r="A7985" s="8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1"/>
      <c r="O7985" s="11"/>
      <c r="P7985" s="11"/>
    </row>
    <row r="7986" spans="1:16" x14ac:dyDescent="0.25">
      <c r="A7986" s="8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1"/>
      <c r="O7986" s="11"/>
      <c r="P7986" s="11"/>
    </row>
    <row r="7987" spans="1:16" x14ac:dyDescent="0.25">
      <c r="A7987" s="8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1"/>
      <c r="O7987" s="11"/>
      <c r="P7987" s="11"/>
    </row>
    <row r="7988" spans="1:16" x14ac:dyDescent="0.25">
      <c r="A7988" s="8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1"/>
      <c r="O7988" s="11"/>
      <c r="P7988" s="11"/>
    </row>
    <row r="7989" spans="1:16" x14ac:dyDescent="0.25">
      <c r="A7989" s="8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1"/>
      <c r="O7989" s="11"/>
      <c r="P7989" s="11"/>
    </row>
    <row r="7990" spans="1:16" x14ac:dyDescent="0.25">
      <c r="A7990" s="8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25">
      <c r="A7991" s="8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1"/>
      <c r="O7991" s="11"/>
      <c r="P7991" s="11"/>
    </row>
    <row r="7992" spans="1:16" x14ac:dyDescent="0.25">
      <c r="A7992" s="8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1"/>
      <c r="O7992" s="11"/>
      <c r="P7992" s="11"/>
    </row>
    <row r="7993" spans="1:16" x14ac:dyDescent="0.25">
      <c r="A7993" s="8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1"/>
      <c r="O7993" s="11"/>
      <c r="P7993" s="11"/>
    </row>
    <row r="7994" spans="1:16" x14ac:dyDescent="0.25">
      <c r="A7994" s="8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1"/>
      <c r="O7994" s="11"/>
      <c r="P7994" s="11"/>
    </row>
    <row r="7995" spans="1:16" x14ac:dyDescent="0.25">
      <c r="A7995" s="8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1"/>
      <c r="O7995" s="11"/>
      <c r="P7995" s="11"/>
    </row>
    <row r="7996" spans="1:16" x14ac:dyDescent="0.25">
      <c r="A7996" s="8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1"/>
      <c r="O7996" s="11"/>
      <c r="P7996" s="11"/>
    </row>
    <row r="7997" spans="1:16" x14ac:dyDescent="0.25">
      <c r="A7997" s="8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1"/>
      <c r="O7997" s="11"/>
      <c r="P7997" s="11"/>
    </row>
    <row r="7998" spans="1:16" x14ac:dyDescent="0.25">
      <c r="A7998" s="8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1"/>
      <c r="O7998" s="11"/>
      <c r="P7998" s="11"/>
    </row>
    <row r="7999" spans="1:16" x14ac:dyDescent="0.25">
      <c r="A7999" s="8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1"/>
      <c r="O7999" s="11"/>
      <c r="P7999" s="11"/>
    </row>
    <row r="8000" spans="1:16" x14ac:dyDescent="0.25">
      <c r="A8000" s="8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1"/>
      <c r="O8000" s="11"/>
      <c r="P8000" s="11"/>
    </row>
    <row r="8001" spans="1:16" x14ac:dyDescent="0.25">
      <c r="A8001" s="8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1"/>
      <c r="O8001" s="11"/>
      <c r="P8001" s="11"/>
    </row>
    <row r="8002" spans="1:16" x14ac:dyDescent="0.25">
      <c r="A8002" s="8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1"/>
      <c r="O8002" s="11"/>
      <c r="P8002" s="11"/>
    </row>
    <row r="8003" spans="1:16" x14ac:dyDescent="0.25">
      <c r="A8003" s="8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1"/>
      <c r="O8003" s="11"/>
      <c r="P8003" s="11"/>
    </row>
    <row r="8004" spans="1:16" x14ac:dyDescent="0.25">
      <c r="A8004" s="8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1"/>
      <c r="O8004" s="11"/>
      <c r="P8004" s="11"/>
    </row>
    <row r="8005" spans="1:16" x14ac:dyDescent="0.25">
      <c r="A8005" s="8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1"/>
      <c r="O8005" s="11"/>
      <c r="P8005" s="11"/>
    </row>
    <row r="8006" spans="1:16" x14ac:dyDescent="0.25">
      <c r="A8006" s="8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1"/>
      <c r="O8006" s="11"/>
      <c r="P8006" s="11"/>
    </row>
    <row r="8007" spans="1:16" x14ac:dyDescent="0.25">
      <c r="A8007" s="8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1"/>
      <c r="O8007" s="11"/>
      <c r="P8007" s="11"/>
    </row>
    <row r="8008" spans="1:16" x14ac:dyDescent="0.25">
      <c r="A8008" s="8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1"/>
      <c r="O8008" s="11"/>
      <c r="P8008" s="11"/>
    </row>
    <row r="8009" spans="1:16" x14ac:dyDescent="0.25">
      <c r="A8009" s="8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1"/>
      <c r="O8009" s="11"/>
      <c r="P8009" s="11"/>
    </row>
    <row r="8010" spans="1:16" x14ac:dyDescent="0.25">
      <c r="A8010" s="8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1"/>
      <c r="O8010" s="11"/>
      <c r="P8010" s="11"/>
    </row>
    <row r="8011" spans="1:16" x14ac:dyDescent="0.25">
      <c r="A8011" s="8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1"/>
      <c r="O8011" s="11"/>
      <c r="P8011" s="11"/>
    </row>
    <row r="8012" spans="1:16" x14ac:dyDescent="0.25">
      <c r="A8012" s="8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1"/>
      <c r="O8012" s="11"/>
      <c r="P8012" s="11"/>
    </row>
    <row r="8013" spans="1:16" x14ac:dyDescent="0.25">
      <c r="A8013" s="8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1"/>
      <c r="O8013" s="11"/>
      <c r="P8013" s="11"/>
    </row>
    <row r="8014" spans="1:16" x14ac:dyDescent="0.25">
      <c r="A8014" s="8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1"/>
      <c r="O8014" s="11"/>
      <c r="P8014" s="11"/>
    </row>
    <row r="8015" spans="1:16" x14ac:dyDescent="0.25">
      <c r="A8015" s="8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1"/>
      <c r="O8015" s="11"/>
      <c r="P8015" s="11"/>
    </row>
    <row r="8016" spans="1:16" x14ac:dyDescent="0.25">
      <c r="A8016" s="8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1"/>
      <c r="O8016" s="11"/>
      <c r="P8016" s="11"/>
    </row>
    <row r="8017" spans="1:16" x14ac:dyDescent="0.25">
      <c r="A8017" s="8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1"/>
      <c r="O8017" s="11"/>
      <c r="P8017" s="11"/>
    </row>
    <row r="8018" spans="1:16" x14ac:dyDescent="0.25">
      <c r="A8018" s="8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1"/>
      <c r="O8018" s="11"/>
      <c r="P8018" s="11"/>
    </row>
    <row r="8019" spans="1:16" x14ac:dyDescent="0.25">
      <c r="A8019" s="8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1"/>
      <c r="O8019" s="11"/>
      <c r="P8019" s="11"/>
    </row>
    <row r="8020" spans="1:16" x14ac:dyDescent="0.25">
      <c r="A8020" s="8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1"/>
      <c r="O8020" s="11"/>
      <c r="P8020" s="11"/>
    </row>
    <row r="8021" spans="1:16" x14ac:dyDescent="0.25">
      <c r="A8021" s="8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1"/>
      <c r="O8021" s="11"/>
      <c r="P8021" s="11"/>
    </row>
    <row r="8022" spans="1:16" x14ac:dyDescent="0.25">
      <c r="A8022" s="8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1"/>
      <c r="O8022" s="11"/>
      <c r="P8022" s="11"/>
    </row>
    <row r="8023" spans="1:16" x14ac:dyDescent="0.25">
      <c r="A8023" s="8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1"/>
      <c r="O8023" s="11"/>
      <c r="P8023" s="11"/>
    </row>
    <row r="8024" spans="1:16" x14ac:dyDescent="0.25">
      <c r="A8024" s="8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1"/>
      <c r="O8024" s="11"/>
      <c r="P8024" s="11"/>
    </row>
    <row r="8025" spans="1:16" x14ac:dyDescent="0.25">
      <c r="A8025" s="8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1"/>
      <c r="O8025" s="11"/>
      <c r="P8025" s="11"/>
    </row>
    <row r="8026" spans="1:16" x14ac:dyDescent="0.25">
      <c r="A8026" s="8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1"/>
      <c r="O8026" s="11"/>
      <c r="P8026" s="11"/>
    </row>
    <row r="8027" spans="1:16" x14ac:dyDescent="0.25">
      <c r="A8027" s="8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1"/>
      <c r="O8027" s="11"/>
      <c r="P8027" s="11"/>
    </row>
    <row r="8028" spans="1:16" x14ac:dyDescent="0.25">
      <c r="A8028" s="8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1"/>
      <c r="O8028" s="11"/>
      <c r="P8028" s="11"/>
    </row>
    <row r="8029" spans="1:16" x14ac:dyDescent="0.25">
      <c r="A8029" s="8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1"/>
      <c r="O8029" s="11"/>
      <c r="P8029" s="11"/>
    </row>
    <row r="8030" spans="1:16" x14ac:dyDescent="0.25">
      <c r="A8030" s="8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1"/>
      <c r="O8030" s="11"/>
      <c r="P8030" s="11"/>
    </row>
    <row r="8031" spans="1:16" x14ac:dyDescent="0.25">
      <c r="A8031" s="8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1"/>
      <c r="O8031" s="11"/>
      <c r="P8031" s="11"/>
    </row>
    <row r="8032" spans="1:16" x14ac:dyDescent="0.25">
      <c r="A8032" s="8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1"/>
      <c r="O8032" s="11"/>
      <c r="P8032" s="11"/>
    </row>
    <row r="8033" spans="1:16" x14ac:dyDescent="0.25">
      <c r="A8033" s="8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1"/>
      <c r="O8033" s="11"/>
      <c r="P8033" s="11"/>
    </row>
    <row r="8034" spans="1:16" x14ac:dyDescent="0.25">
      <c r="A8034" s="8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1"/>
      <c r="O8034" s="11"/>
      <c r="P8034" s="11"/>
    </row>
    <row r="8035" spans="1:16" x14ac:dyDescent="0.25">
      <c r="A8035" s="8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1"/>
      <c r="O8035" s="11"/>
      <c r="P8035" s="11"/>
    </row>
    <row r="8036" spans="1:16" x14ac:dyDescent="0.25">
      <c r="A8036" s="8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1"/>
      <c r="O8036" s="11"/>
      <c r="P8036" s="11"/>
    </row>
    <row r="8037" spans="1:16" x14ac:dyDescent="0.25">
      <c r="A8037" s="8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1"/>
      <c r="O8037" s="11"/>
      <c r="P8037" s="11"/>
    </row>
    <row r="8038" spans="1:16" x14ac:dyDescent="0.25">
      <c r="A8038" s="8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1"/>
      <c r="O8038" s="11"/>
      <c r="P8038" s="11"/>
    </row>
    <row r="8039" spans="1:16" x14ac:dyDescent="0.25">
      <c r="A8039" s="8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1"/>
      <c r="O8039" s="11"/>
      <c r="P8039" s="11"/>
    </row>
    <row r="8040" spans="1:16" x14ac:dyDescent="0.25">
      <c r="A8040" s="8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1"/>
      <c r="O8040" s="11"/>
      <c r="P8040" s="11"/>
    </row>
    <row r="8041" spans="1:16" x14ac:dyDescent="0.25">
      <c r="A8041" s="8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1"/>
      <c r="O8041" s="11"/>
      <c r="P8041" s="11"/>
    </row>
    <row r="8042" spans="1:16" x14ac:dyDescent="0.25">
      <c r="A8042" s="8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1"/>
      <c r="O8042" s="11"/>
      <c r="P8042" s="11"/>
    </row>
    <row r="8043" spans="1:16" x14ac:dyDescent="0.25">
      <c r="A8043" s="8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1"/>
      <c r="O8043" s="11"/>
      <c r="P8043" s="11"/>
    </row>
    <row r="8044" spans="1:16" x14ac:dyDescent="0.25">
      <c r="A8044" s="8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1"/>
      <c r="O8044" s="11"/>
      <c r="P8044" s="11"/>
    </row>
    <row r="8045" spans="1:16" x14ac:dyDescent="0.25">
      <c r="A8045" s="8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1"/>
      <c r="O8045" s="11"/>
      <c r="P8045" s="11"/>
    </row>
    <row r="8046" spans="1:16" x14ac:dyDescent="0.25">
      <c r="A8046" s="8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1"/>
      <c r="O8046" s="11"/>
      <c r="P8046" s="11"/>
    </row>
    <row r="8047" spans="1:16" x14ac:dyDescent="0.25">
      <c r="A8047" s="8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1"/>
      <c r="O8047" s="11"/>
      <c r="P8047" s="11"/>
    </row>
    <row r="8048" spans="1:16" x14ac:dyDescent="0.25">
      <c r="A8048" s="8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1"/>
      <c r="O8048" s="11"/>
      <c r="P8048" s="11"/>
    </row>
    <row r="8049" spans="1:16" x14ac:dyDescent="0.25">
      <c r="A8049" s="8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1"/>
      <c r="O8049" s="11"/>
      <c r="P8049" s="11"/>
    </row>
    <row r="8050" spans="1:16" x14ac:dyDescent="0.25">
      <c r="A8050" s="8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1"/>
      <c r="O8050" s="11"/>
      <c r="P8050" s="11"/>
    </row>
    <row r="8051" spans="1:16" x14ac:dyDescent="0.25">
      <c r="A8051" s="8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1"/>
      <c r="O8051" s="11"/>
      <c r="P8051" s="11"/>
    </row>
    <row r="8052" spans="1:16" x14ac:dyDescent="0.25">
      <c r="A8052" s="8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1"/>
      <c r="O8052" s="11"/>
      <c r="P8052" s="11"/>
    </row>
    <row r="8053" spans="1:16" x14ac:dyDescent="0.25">
      <c r="A8053" s="8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1"/>
      <c r="O8053" s="11"/>
      <c r="P8053" s="11"/>
    </row>
    <row r="8054" spans="1:16" x14ac:dyDescent="0.25">
      <c r="A8054" s="8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1"/>
      <c r="O8054" s="11"/>
      <c r="P8054" s="11"/>
    </row>
    <row r="8055" spans="1:16" x14ac:dyDescent="0.25">
      <c r="A8055" s="8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1"/>
      <c r="O8055" s="11"/>
      <c r="P8055" s="11"/>
    </row>
    <row r="8056" spans="1:16" x14ac:dyDescent="0.25">
      <c r="A8056" s="8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1"/>
      <c r="O8056" s="11"/>
      <c r="P8056" s="11"/>
    </row>
    <row r="8057" spans="1:16" x14ac:dyDescent="0.25">
      <c r="A8057" s="8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1"/>
      <c r="O8057" s="11"/>
      <c r="P8057" s="11"/>
    </row>
    <row r="8058" spans="1:16" x14ac:dyDescent="0.25">
      <c r="A8058" s="8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1"/>
      <c r="O8058" s="11"/>
      <c r="P8058" s="11"/>
    </row>
    <row r="8059" spans="1:16" x14ac:dyDescent="0.25">
      <c r="A8059" s="8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1"/>
      <c r="O8059" s="11"/>
      <c r="P8059" s="11"/>
    </row>
    <row r="8060" spans="1:16" x14ac:dyDescent="0.25">
      <c r="A8060" s="8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1"/>
      <c r="O8060" s="11"/>
      <c r="P8060" s="11"/>
    </row>
    <row r="8061" spans="1:16" x14ac:dyDescent="0.25">
      <c r="A8061" s="8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1"/>
      <c r="O8061" s="11"/>
      <c r="P8061" s="11"/>
    </row>
    <row r="8062" spans="1:16" x14ac:dyDescent="0.25">
      <c r="A8062" s="8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1"/>
      <c r="O8062" s="11"/>
      <c r="P8062" s="11"/>
    </row>
    <row r="8063" spans="1:16" x14ac:dyDescent="0.25">
      <c r="A8063" s="8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1"/>
      <c r="O8063" s="11"/>
      <c r="P8063" s="11"/>
    </row>
    <row r="8064" spans="1:16" x14ac:dyDescent="0.25">
      <c r="A8064" s="8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1"/>
      <c r="O8064" s="11"/>
      <c r="P8064" s="11"/>
    </row>
    <row r="8065" spans="1:16" x14ac:dyDescent="0.25">
      <c r="A8065" s="8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1"/>
      <c r="O8065" s="11"/>
      <c r="P8065" s="11"/>
    </row>
    <row r="8066" spans="1:16" x14ac:dyDescent="0.25">
      <c r="A8066" s="8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1"/>
      <c r="O8066" s="11"/>
      <c r="P8066" s="11"/>
    </row>
    <row r="8067" spans="1:16" x14ac:dyDescent="0.25">
      <c r="A8067" s="8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1"/>
      <c r="O8067" s="11"/>
      <c r="P8067" s="11"/>
    </row>
    <row r="8068" spans="1:16" x14ac:dyDescent="0.25">
      <c r="A8068" s="8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1"/>
      <c r="O8068" s="11"/>
      <c r="P8068" s="11"/>
    </row>
    <row r="8069" spans="1:16" x14ac:dyDescent="0.25">
      <c r="A8069" s="8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1"/>
      <c r="O8069" s="11"/>
      <c r="P8069" s="11"/>
    </row>
    <row r="8070" spans="1:16" x14ac:dyDescent="0.25">
      <c r="A8070" s="8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1"/>
      <c r="O8070" s="11"/>
      <c r="P8070" s="11"/>
    </row>
    <row r="8071" spans="1:16" x14ac:dyDescent="0.25">
      <c r="A8071" s="8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1"/>
      <c r="O8071" s="11"/>
      <c r="P8071" s="11"/>
    </row>
    <row r="8072" spans="1:16" x14ac:dyDescent="0.25">
      <c r="A8072" s="8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1"/>
      <c r="O8072" s="11"/>
      <c r="P8072" s="11"/>
    </row>
    <row r="8073" spans="1:16" x14ac:dyDescent="0.25">
      <c r="A8073" s="8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1"/>
      <c r="O8073" s="11"/>
      <c r="P8073" s="11"/>
    </row>
    <row r="8074" spans="1:16" x14ac:dyDescent="0.25">
      <c r="A8074" s="8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1"/>
      <c r="O8074" s="11"/>
      <c r="P8074" s="11"/>
    </row>
    <row r="8075" spans="1:16" x14ac:dyDescent="0.25">
      <c r="A8075" s="8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1"/>
      <c r="O8075" s="11"/>
      <c r="P8075" s="11"/>
    </row>
    <row r="8076" spans="1:16" x14ac:dyDescent="0.25">
      <c r="A8076" s="8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1"/>
      <c r="O8076" s="11"/>
      <c r="P8076" s="11"/>
    </row>
    <row r="8077" spans="1:16" x14ac:dyDescent="0.25">
      <c r="A8077" s="8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1"/>
      <c r="O8077" s="11"/>
      <c r="P8077" s="11"/>
    </row>
    <row r="8078" spans="1:16" x14ac:dyDescent="0.25">
      <c r="A8078" s="8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1"/>
      <c r="O8078" s="11"/>
      <c r="P8078" s="11"/>
    </row>
    <row r="8079" spans="1:16" x14ac:dyDescent="0.25">
      <c r="A8079" s="8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1"/>
      <c r="O8079" s="11"/>
      <c r="P8079" s="11"/>
    </row>
    <row r="8080" spans="1:16" x14ac:dyDescent="0.25">
      <c r="A8080" s="8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1"/>
      <c r="O8080" s="11"/>
      <c r="P8080" s="11"/>
    </row>
    <row r="8081" spans="1:16" x14ac:dyDescent="0.25">
      <c r="A8081" s="8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1"/>
      <c r="O8081" s="11"/>
      <c r="P8081" s="11"/>
    </row>
    <row r="8082" spans="1:16" x14ac:dyDescent="0.25">
      <c r="A8082" s="8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1"/>
      <c r="O8082" s="11"/>
      <c r="P8082" s="11"/>
    </row>
    <row r="8083" spans="1:16" x14ac:dyDescent="0.25">
      <c r="A8083" s="8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1"/>
      <c r="O8083" s="11"/>
      <c r="P8083" s="11"/>
    </row>
    <row r="8084" spans="1:16" x14ac:dyDescent="0.25">
      <c r="A8084" s="8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1"/>
      <c r="O8084" s="11"/>
      <c r="P8084" s="11"/>
    </row>
    <row r="8085" spans="1:16" x14ac:dyDescent="0.25">
      <c r="A8085" s="8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1"/>
      <c r="O8085" s="11"/>
      <c r="P8085" s="11"/>
    </row>
    <row r="8086" spans="1:16" x14ac:dyDescent="0.25">
      <c r="A8086" s="8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1"/>
      <c r="O8086" s="11"/>
      <c r="P8086" s="11"/>
    </row>
    <row r="8087" spans="1:16" x14ac:dyDescent="0.25">
      <c r="A8087" s="8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1"/>
      <c r="O8087" s="11"/>
      <c r="P8087" s="11"/>
    </row>
    <row r="8088" spans="1:16" x14ac:dyDescent="0.25">
      <c r="A8088" s="8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1"/>
      <c r="O8088" s="11"/>
      <c r="P8088" s="11"/>
    </row>
    <row r="8089" spans="1:16" x14ac:dyDescent="0.25">
      <c r="A8089" s="8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1"/>
      <c r="O8089" s="11"/>
      <c r="P8089" s="11"/>
    </row>
    <row r="8090" spans="1:16" x14ac:dyDescent="0.25">
      <c r="A8090" s="8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1"/>
      <c r="O8090" s="11"/>
      <c r="P8090" s="11"/>
    </row>
    <row r="8091" spans="1:16" x14ac:dyDescent="0.25">
      <c r="A8091" s="8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1"/>
      <c r="O8091" s="11"/>
      <c r="P8091" s="11"/>
    </row>
    <row r="8092" spans="1:16" x14ac:dyDescent="0.25">
      <c r="A8092" s="8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1"/>
      <c r="O8092" s="11"/>
      <c r="P8092" s="11"/>
    </row>
    <row r="8093" spans="1:16" x14ac:dyDescent="0.25">
      <c r="A8093" s="8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1"/>
      <c r="O8093" s="11"/>
      <c r="P8093" s="11"/>
    </row>
    <row r="8094" spans="1:16" x14ac:dyDescent="0.25">
      <c r="A8094" s="8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1"/>
      <c r="O8094" s="11"/>
      <c r="P8094" s="11"/>
    </row>
    <row r="8095" spans="1:16" x14ac:dyDescent="0.25">
      <c r="A8095" s="8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1"/>
      <c r="O8095" s="11"/>
      <c r="P8095" s="11"/>
    </row>
    <row r="8096" spans="1:16" x14ac:dyDescent="0.25">
      <c r="A8096" s="8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1"/>
      <c r="O8096" s="11"/>
      <c r="P8096" s="11"/>
    </row>
    <row r="8097" spans="1:16" x14ac:dyDescent="0.25">
      <c r="A8097" s="8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1"/>
      <c r="O8097" s="11"/>
      <c r="P8097" s="11"/>
    </row>
    <row r="8098" spans="1:16" x14ac:dyDescent="0.25">
      <c r="A8098" s="8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1"/>
      <c r="O8098" s="11"/>
      <c r="P8098" s="11"/>
    </row>
    <row r="8099" spans="1:16" x14ac:dyDescent="0.25">
      <c r="A8099" s="8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1"/>
      <c r="O8099" s="11"/>
      <c r="P8099" s="11"/>
    </row>
    <row r="8100" spans="1:16" x14ac:dyDescent="0.25">
      <c r="A8100" s="8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1"/>
      <c r="O8100" s="11"/>
      <c r="P8100" s="11"/>
    </row>
    <row r="8101" spans="1:16" x14ac:dyDescent="0.25">
      <c r="A8101" s="8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1"/>
      <c r="O8101" s="11"/>
      <c r="P8101" s="11"/>
    </row>
    <row r="8102" spans="1:16" x14ac:dyDescent="0.25">
      <c r="A8102" s="8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1"/>
      <c r="O8102" s="11"/>
      <c r="P8102" s="11"/>
    </row>
    <row r="8103" spans="1:16" x14ac:dyDescent="0.25">
      <c r="A8103" s="8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1"/>
      <c r="O8103" s="11"/>
      <c r="P8103" s="11"/>
    </row>
    <row r="8104" spans="1:16" x14ac:dyDescent="0.25">
      <c r="A8104" s="8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1"/>
      <c r="O8104" s="11"/>
      <c r="P8104" s="11"/>
    </row>
    <row r="8105" spans="1:16" x14ac:dyDescent="0.25">
      <c r="A8105" s="8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1"/>
      <c r="O8105" s="11"/>
      <c r="P8105" s="11"/>
    </row>
    <row r="8106" spans="1:16" x14ac:dyDescent="0.25">
      <c r="A8106" s="8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1"/>
      <c r="O8106" s="11"/>
      <c r="P8106" s="11"/>
    </row>
    <row r="8107" spans="1:16" x14ac:dyDescent="0.25">
      <c r="A8107" s="8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1"/>
      <c r="O8107" s="11"/>
      <c r="P8107" s="11"/>
    </row>
    <row r="8108" spans="1:16" x14ac:dyDescent="0.25">
      <c r="A8108" s="8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1"/>
      <c r="O8108" s="11"/>
      <c r="P8108" s="11"/>
    </row>
    <row r="8109" spans="1:16" x14ac:dyDescent="0.25">
      <c r="A8109" s="8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1"/>
      <c r="O8109" s="11"/>
      <c r="P8109" s="11"/>
    </row>
    <row r="8110" spans="1:16" x14ac:dyDescent="0.25">
      <c r="A8110" s="8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1"/>
      <c r="O8110" s="11"/>
      <c r="P8110" s="11"/>
    </row>
    <row r="8111" spans="1:16" x14ac:dyDescent="0.25">
      <c r="A8111" s="8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1"/>
      <c r="O8111" s="11"/>
      <c r="P8111" s="11"/>
    </row>
    <row r="8112" spans="1:16" x14ac:dyDescent="0.25">
      <c r="A8112" s="8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1"/>
      <c r="O8112" s="11"/>
      <c r="P8112" s="11"/>
    </row>
    <row r="8113" spans="1:16" x14ac:dyDescent="0.25">
      <c r="A8113" s="8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1"/>
      <c r="O8113" s="11"/>
      <c r="P8113" s="11"/>
    </row>
    <row r="8114" spans="1:16" x14ac:dyDescent="0.25">
      <c r="A8114" s="8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1"/>
      <c r="O8114" s="11"/>
      <c r="P8114" s="11"/>
    </row>
    <row r="8115" spans="1:16" x14ac:dyDescent="0.25">
      <c r="A8115" s="8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1"/>
      <c r="O8115" s="11"/>
      <c r="P8115" s="11"/>
    </row>
    <row r="8116" spans="1:16" x14ac:dyDescent="0.25">
      <c r="A8116" s="8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1"/>
      <c r="O8116" s="11"/>
      <c r="P8116" s="11"/>
    </row>
    <row r="8117" spans="1:16" x14ac:dyDescent="0.25">
      <c r="A8117" s="8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1"/>
      <c r="O8117" s="11"/>
      <c r="P8117" s="11"/>
    </row>
    <row r="8118" spans="1:16" x14ac:dyDescent="0.25">
      <c r="A8118" s="8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1"/>
      <c r="O8118" s="11"/>
      <c r="P8118" s="11"/>
    </row>
    <row r="8119" spans="1:16" x14ac:dyDescent="0.25">
      <c r="A8119" s="8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1"/>
      <c r="O8119" s="11"/>
      <c r="P8119" s="11"/>
    </row>
    <row r="8120" spans="1:16" x14ac:dyDescent="0.25">
      <c r="A8120" s="8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1"/>
      <c r="O8120" s="11"/>
      <c r="P8120" s="11"/>
    </row>
    <row r="8121" spans="1:16" x14ac:dyDescent="0.25">
      <c r="A8121" s="8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1"/>
      <c r="O8121" s="11"/>
      <c r="P8121" s="11"/>
    </row>
    <row r="8122" spans="1:16" x14ac:dyDescent="0.25">
      <c r="A8122" s="8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1"/>
      <c r="O8122" s="11"/>
      <c r="P8122" s="11"/>
    </row>
    <row r="8123" spans="1:16" x14ac:dyDescent="0.25">
      <c r="A8123" s="8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1"/>
      <c r="O8123" s="11"/>
      <c r="P8123" s="11"/>
    </row>
    <row r="8124" spans="1:16" x14ac:dyDescent="0.25">
      <c r="A8124" s="8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1"/>
      <c r="O8124" s="11"/>
      <c r="P8124" s="11"/>
    </row>
    <row r="8125" spans="1:16" x14ac:dyDescent="0.25">
      <c r="A8125" s="8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1"/>
      <c r="O8125" s="11"/>
      <c r="P8125" s="11"/>
    </row>
    <row r="8126" spans="1:16" x14ac:dyDescent="0.25">
      <c r="A8126" s="8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1"/>
      <c r="O8126" s="11"/>
      <c r="P8126" s="11"/>
    </row>
    <row r="8127" spans="1:16" x14ac:dyDescent="0.25">
      <c r="A8127" s="8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1"/>
      <c r="O8127" s="11"/>
      <c r="P8127" s="11"/>
    </row>
    <row r="8128" spans="1:16" x14ac:dyDescent="0.25">
      <c r="A8128" s="8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1"/>
      <c r="O8128" s="11"/>
      <c r="P8128" s="11"/>
    </row>
    <row r="8129" spans="1:16" x14ac:dyDescent="0.25">
      <c r="A8129" s="8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1"/>
      <c r="O8129" s="11"/>
      <c r="P8129" s="11"/>
    </row>
    <row r="8130" spans="1:16" x14ac:dyDescent="0.25">
      <c r="A8130" s="8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1"/>
      <c r="O8130" s="11"/>
      <c r="P8130" s="11"/>
    </row>
    <row r="8131" spans="1:16" x14ac:dyDescent="0.25">
      <c r="A8131" s="8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1"/>
      <c r="O8131" s="11"/>
      <c r="P8131" s="11"/>
    </row>
    <row r="8132" spans="1:16" x14ac:dyDescent="0.25">
      <c r="A8132" s="8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1"/>
      <c r="O8132" s="11"/>
      <c r="P8132" s="11"/>
    </row>
    <row r="8133" spans="1:16" x14ac:dyDescent="0.25">
      <c r="A8133" s="8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1"/>
      <c r="O8133" s="11"/>
      <c r="P8133" s="11"/>
    </row>
    <row r="8134" spans="1:16" x14ac:dyDescent="0.25">
      <c r="A8134" s="8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1"/>
      <c r="O8134" s="11"/>
      <c r="P8134" s="11"/>
    </row>
    <row r="8135" spans="1:16" x14ac:dyDescent="0.25">
      <c r="A8135" s="8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1"/>
      <c r="O8135" s="11"/>
      <c r="P8135" s="11"/>
    </row>
    <row r="8136" spans="1:16" x14ac:dyDescent="0.25">
      <c r="A8136" s="8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1"/>
      <c r="O8136" s="11"/>
      <c r="P8136" s="11"/>
    </row>
    <row r="8137" spans="1:16" x14ac:dyDescent="0.25">
      <c r="A8137" s="8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1"/>
      <c r="O8137" s="11"/>
      <c r="P8137" s="11"/>
    </row>
    <row r="8138" spans="1:16" x14ac:dyDescent="0.25">
      <c r="A8138" s="8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1"/>
      <c r="O8138" s="11"/>
      <c r="P8138" s="11"/>
    </row>
    <row r="8139" spans="1:16" x14ac:dyDescent="0.25">
      <c r="A8139" s="8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1"/>
      <c r="O8139" s="11"/>
      <c r="P8139" s="11"/>
    </row>
    <row r="8140" spans="1:16" x14ac:dyDescent="0.25">
      <c r="A8140" s="8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1"/>
      <c r="O8140" s="11"/>
      <c r="P8140" s="11"/>
    </row>
    <row r="8141" spans="1:16" x14ac:dyDescent="0.25">
      <c r="A8141" s="8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1"/>
      <c r="O8141" s="11"/>
      <c r="P8141" s="11"/>
    </row>
    <row r="8142" spans="1:16" x14ac:dyDescent="0.25">
      <c r="A8142" s="8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1"/>
      <c r="O8142" s="11"/>
      <c r="P8142" s="11"/>
    </row>
    <row r="8143" spans="1:16" x14ac:dyDescent="0.25">
      <c r="A8143" s="8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1"/>
      <c r="O8143" s="11"/>
      <c r="P8143" s="11"/>
    </row>
    <row r="8144" spans="1:16" x14ac:dyDescent="0.25">
      <c r="A8144" s="8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1"/>
      <c r="O8144" s="11"/>
      <c r="P8144" s="11"/>
    </row>
    <row r="8145" spans="1:16" x14ac:dyDescent="0.25">
      <c r="A8145" s="8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1"/>
      <c r="O8145" s="11"/>
      <c r="P8145" s="11"/>
    </row>
    <row r="8146" spans="1:16" x14ac:dyDescent="0.25">
      <c r="A8146" s="8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1"/>
      <c r="O8146" s="11"/>
      <c r="P8146" s="11"/>
    </row>
    <row r="8147" spans="1:16" x14ac:dyDescent="0.25">
      <c r="A8147" s="8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1"/>
      <c r="O8147" s="11"/>
      <c r="P8147" s="11"/>
    </row>
    <row r="8148" spans="1:16" x14ac:dyDescent="0.25">
      <c r="A8148" s="8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1"/>
      <c r="O8148" s="11"/>
      <c r="P8148" s="11"/>
    </row>
    <row r="8149" spans="1:16" x14ac:dyDescent="0.25">
      <c r="A8149" s="8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1"/>
      <c r="O8149" s="11"/>
      <c r="P8149" s="11"/>
    </row>
    <row r="8150" spans="1:16" x14ac:dyDescent="0.25">
      <c r="A8150" s="8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1"/>
      <c r="O8150" s="11"/>
      <c r="P8150" s="11"/>
    </row>
    <row r="8151" spans="1:16" x14ac:dyDescent="0.25">
      <c r="A8151" s="8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1"/>
      <c r="O8151" s="11"/>
      <c r="P8151" s="11"/>
    </row>
    <row r="8152" spans="1:16" x14ac:dyDescent="0.25">
      <c r="A8152" s="8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1"/>
      <c r="O8152" s="11"/>
      <c r="P8152" s="11"/>
    </row>
    <row r="8153" spans="1:16" x14ac:dyDescent="0.25">
      <c r="A8153" s="8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1"/>
      <c r="O8153" s="11"/>
      <c r="P8153" s="11"/>
    </row>
    <row r="8154" spans="1:16" x14ac:dyDescent="0.25">
      <c r="A8154" s="8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1"/>
      <c r="O8154" s="11"/>
      <c r="P8154" s="11"/>
    </row>
    <row r="8155" spans="1:16" x14ac:dyDescent="0.25">
      <c r="A8155" s="8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1"/>
      <c r="O8155" s="11"/>
      <c r="P8155" s="11"/>
    </row>
    <row r="8156" spans="1:16" x14ac:dyDescent="0.25">
      <c r="A8156" s="8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1"/>
      <c r="O8156" s="11"/>
      <c r="P8156" s="11"/>
    </row>
    <row r="8157" spans="1:16" x14ac:dyDescent="0.25">
      <c r="A8157" s="8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1"/>
      <c r="O8157" s="11"/>
      <c r="P8157" s="11"/>
    </row>
    <row r="8158" spans="1:16" x14ac:dyDescent="0.25">
      <c r="A8158" s="8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1"/>
      <c r="O8158" s="11"/>
      <c r="P8158" s="11"/>
    </row>
    <row r="8159" spans="1:16" x14ac:dyDescent="0.25">
      <c r="A8159" s="8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1"/>
      <c r="O8159" s="11"/>
      <c r="P8159" s="11"/>
    </row>
    <row r="8160" spans="1:16" x14ac:dyDescent="0.25">
      <c r="A8160" s="8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1"/>
      <c r="O8160" s="11"/>
      <c r="P8160" s="11"/>
    </row>
    <row r="8161" spans="1:16" x14ac:dyDescent="0.25">
      <c r="A8161" s="8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1"/>
      <c r="O8161" s="11"/>
      <c r="P8161" s="11"/>
    </row>
    <row r="8162" spans="1:16" x14ac:dyDescent="0.25">
      <c r="A8162" s="8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1"/>
      <c r="O8162" s="11"/>
      <c r="P8162" s="11"/>
    </row>
    <row r="8163" spans="1:16" x14ac:dyDescent="0.25">
      <c r="A8163" s="8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1"/>
      <c r="O8163" s="11"/>
      <c r="P8163" s="11"/>
    </row>
    <row r="8164" spans="1:16" x14ac:dyDescent="0.25">
      <c r="A8164" s="8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1"/>
      <c r="O8164" s="11"/>
      <c r="P8164" s="11"/>
    </row>
    <row r="8165" spans="1:16" x14ac:dyDescent="0.25">
      <c r="A8165" s="8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1"/>
      <c r="O8165" s="11"/>
      <c r="P8165" s="11"/>
    </row>
    <row r="8166" spans="1:16" x14ac:dyDescent="0.25">
      <c r="A8166" s="8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1"/>
      <c r="O8166" s="11"/>
      <c r="P8166" s="11"/>
    </row>
    <row r="8167" spans="1:16" x14ac:dyDescent="0.25">
      <c r="A8167" s="8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1"/>
      <c r="O8167" s="11"/>
      <c r="P8167" s="11"/>
    </row>
    <row r="8168" spans="1:16" x14ac:dyDescent="0.25">
      <c r="A8168" s="8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1"/>
      <c r="O8168" s="11"/>
      <c r="P8168" s="11"/>
    </row>
    <row r="8169" spans="1:16" x14ac:dyDescent="0.25">
      <c r="A8169" s="8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1"/>
      <c r="O8169" s="11"/>
      <c r="P8169" s="11"/>
    </row>
    <row r="8170" spans="1:16" x14ac:dyDescent="0.25">
      <c r="A8170" s="8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1"/>
      <c r="O8170" s="11"/>
      <c r="P8170" s="11"/>
    </row>
    <row r="8171" spans="1:16" x14ac:dyDescent="0.25">
      <c r="A8171" s="8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1"/>
      <c r="O8171" s="11"/>
      <c r="P8171" s="11"/>
    </row>
    <row r="8172" spans="1:16" x14ac:dyDescent="0.25">
      <c r="A8172" s="8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1"/>
      <c r="O8172" s="11"/>
      <c r="P8172" s="11"/>
    </row>
    <row r="8173" spans="1:16" x14ac:dyDescent="0.25">
      <c r="A8173" s="8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1"/>
      <c r="O8173" s="11"/>
      <c r="P8173" s="11"/>
    </row>
    <row r="8174" spans="1:16" x14ac:dyDescent="0.25">
      <c r="A8174" s="8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1"/>
      <c r="O8174" s="11"/>
      <c r="P8174" s="11"/>
    </row>
    <row r="8175" spans="1:16" x14ac:dyDescent="0.25">
      <c r="A8175" s="8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1"/>
      <c r="O8175" s="11"/>
      <c r="P8175" s="11"/>
    </row>
    <row r="8176" spans="1:16" x14ac:dyDescent="0.25">
      <c r="A8176" s="8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1"/>
      <c r="O8176" s="11"/>
      <c r="P8176" s="11"/>
    </row>
    <row r="8177" spans="1:16" x14ac:dyDescent="0.25">
      <c r="A8177" s="8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1"/>
      <c r="O8177" s="11"/>
      <c r="P8177" s="11"/>
    </row>
    <row r="8178" spans="1:16" x14ac:dyDescent="0.25">
      <c r="A8178" s="8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1"/>
      <c r="O8178" s="11"/>
      <c r="P8178" s="11"/>
    </row>
    <row r="8179" spans="1:16" x14ac:dyDescent="0.25">
      <c r="A8179" s="8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1"/>
      <c r="O8179" s="11"/>
      <c r="P8179" s="11"/>
    </row>
    <row r="8180" spans="1:16" x14ac:dyDescent="0.25">
      <c r="A8180" s="8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1"/>
      <c r="O8180" s="11"/>
      <c r="P8180" s="11"/>
    </row>
    <row r="8181" spans="1:16" x14ac:dyDescent="0.25">
      <c r="A8181" s="8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1"/>
      <c r="O8181" s="11"/>
      <c r="P8181" s="11"/>
    </row>
    <row r="8182" spans="1:16" x14ac:dyDescent="0.25">
      <c r="A8182" s="8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1"/>
      <c r="O8182" s="11"/>
      <c r="P8182" s="11"/>
    </row>
    <row r="8183" spans="1:16" x14ac:dyDescent="0.25">
      <c r="A8183" s="8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1"/>
      <c r="O8183" s="11"/>
      <c r="P8183" s="11"/>
    </row>
    <row r="8184" spans="1:16" x14ac:dyDescent="0.25">
      <c r="A8184" s="8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1"/>
      <c r="O8184" s="11"/>
      <c r="P8184" s="11"/>
    </row>
    <row r="8185" spans="1:16" x14ac:dyDescent="0.25">
      <c r="A8185" s="8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1"/>
      <c r="O8185" s="11"/>
      <c r="P8185" s="11"/>
    </row>
    <row r="8186" spans="1:16" x14ac:dyDescent="0.25">
      <c r="A8186" s="8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1"/>
      <c r="O8186" s="11"/>
      <c r="P8186" s="11"/>
    </row>
    <row r="8187" spans="1:16" x14ac:dyDescent="0.25">
      <c r="A8187" s="8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1"/>
      <c r="O8187" s="11"/>
      <c r="P8187" s="11"/>
    </row>
    <row r="8188" spans="1:16" x14ac:dyDescent="0.25">
      <c r="A8188" s="8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1"/>
      <c r="O8188" s="11"/>
      <c r="P8188" s="11"/>
    </row>
    <row r="8189" spans="1:16" x14ac:dyDescent="0.25">
      <c r="A8189" s="8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1"/>
      <c r="O8189" s="11"/>
      <c r="P8189" s="11"/>
    </row>
    <row r="8190" spans="1:16" x14ac:dyDescent="0.25">
      <c r="A8190" s="8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1"/>
      <c r="O8190" s="11"/>
      <c r="P8190" s="11"/>
    </row>
    <row r="8191" spans="1:16" x14ac:dyDescent="0.25">
      <c r="A8191" s="8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1"/>
      <c r="P8191" s="11"/>
    </row>
    <row r="8192" spans="1:16" x14ac:dyDescent="0.25">
      <c r="A8192" s="8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1"/>
      <c r="P8192" s="11"/>
    </row>
    <row r="8193" spans="1:16" x14ac:dyDescent="0.25">
      <c r="A8193" s="8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1"/>
      <c r="P8193" s="11"/>
    </row>
    <row r="8194" spans="1:16" x14ac:dyDescent="0.25">
      <c r="A8194" s="8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1"/>
      <c r="P8194" s="11"/>
    </row>
    <row r="8195" spans="1:16" x14ac:dyDescent="0.25">
      <c r="A8195" s="8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1"/>
      <c r="O8195" s="11"/>
      <c r="P8195" s="11"/>
    </row>
    <row r="8196" spans="1:16" x14ac:dyDescent="0.25">
      <c r="A8196" s="8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1"/>
      <c r="O8196" s="11"/>
      <c r="P8196" s="11"/>
    </row>
    <row r="8197" spans="1:16" x14ac:dyDescent="0.25">
      <c r="A8197" s="8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1"/>
      <c r="O8197" s="11"/>
      <c r="P8197" s="11"/>
    </row>
    <row r="8198" spans="1:16" x14ac:dyDescent="0.25">
      <c r="A8198" s="8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1"/>
      <c r="O8198" s="11"/>
      <c r="P8198" s="11"/>
    </row>
    <row r="8199" spans="1:16" x14ac:dyDescent="0.25">
      <c r="A8199" s="8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1"/>
      <c r="O8199" s="11"/>
      <c r="P8199" s="11"/>
    </row>
    <row r="8200" spans="1:16" x14ac:dyDescent="0.25">
      <c r="A8200" s="8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1"/>
      <c r="O8200" s="11"/>
      <c r="P8200" s="11"/>
    </row>
    <row r="8201" spans="1:16" x14ac:dyDescent="0.25">
      <c r="A8201" s="8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1"/>
      <c r="O8201" s="11"/>
      <c r="P8201" s="11"/>
    </row>
    <row r="8202" spans="1:16" x14ac:dyDescent="0.25">
      <c r="A8202" s="8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1"/>
      <c r="O8202" s="11"/>
      <c r="P8202" s="11"/>
    </row>
    <row r="8203" spans="1:16" x14ac:dyDescent="0.25">
      <c r="A8203" s="8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1"/>
      <c r="O8203" s="11"/>
      <c r="P8203" s="11"/>
    </row>
    <row r="8204" spans="1:16" x14ac:dyDescent="0.25">
      <c r="A8204" s="8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1"/>
      <c r="O8204" s="11"/>
      <c r="P8204" s="11"/>
    </row>
    <row r="8205" spans="1:16" x14ac:dyDescent="0.25">
      <c r="A8205" s="8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1"/>
      <c r="O8205" s="11"/>
      <c r="P8205" s="11"/>
    </row>
    <row r="8206" spans="1:16" x14ac:dyDescent="0.25">
      <c r="A8206" s="8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1"/>
      <c r="O8206" s="11"/>
      <c r="P8206" s="11"/>
    </row>
    <row r="8207" spans="1:16" x14ac:dyDescent="0.25">
      <c r="A8207" s="8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1"/>
      <c r="O8207" s="11"/>
      <c r="P8207" s="11"/>
    </row>
    <row r="8208" spans="1:16" x14ac:dyDescent="0.25">
      <c r="A8208" s="8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1"/>
      <c r="O8208" s="11"/>
      <c r="P8208" s="11"/>
    </row>
    <row r="8209" spans="1:16" x14ac:dyDescent="0.25">
      <c r="A8209" s="8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1"/>
      <c r="O8209" s="11"/>
      <c r="P8209" s="11"/>
    </row>
    <row r="8210" spans="1:16" x14ac:dyDescent="0.25">
      <c r="A8210" s="8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1"/>
      <c r="O8210" s="11"/>
      <c r="P8210" s="11"/>
    </row>
    <row r="8211" spans="1:16" x14ac:dyDescent="0.25">
      <c r="A8211" s="8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1"/>
      <c r="O8211" s="11"/>
      <c r="P8211" s="11"/>
    </row>
    <row r="8212" spans="1:16" x14ac:dyDescent="0.25">
      <c r="A8212" s="8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1"/>
      <c r="O8212" s="11"/>
      <c r="P8212" s="11"/>
    </row>
    <row r="8213" spans="1:16" x14ac:dyDescent="0.25">
      <c r="A8213" s="8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1"/>
      <c r="O8213" s="11"/>
      <c r="P8213" s="11"/>
    </row>
    <row r="8214" spans="1:16" x14ac:dyDescent="0.25">
      <c r="A8214" s="8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1"/>
      <c r="O8214" s="11"/>
      <c r="P8214" s="11"/>
    </row>
    <row r="8215" spans="1:16" x14ac:dyDescent="0.25">
      <c r="A8215" s="8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1"/>
      <c r="O8215" s="11"/>
      <c r="P8215" s="11"/>
    </row>
    <row r="8216" spans="1:16" x14ac:dyDescent="0.25">
      <c r="A8216" s="8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1"/>
      <c r="O8216" s="11"/>
      <c r="P8216" s="11"/>
    </row>
    <row r="8217" spans="1:16" x14ac:dyDescent="0.25">
      <c r="A8217" s="8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1"/>
      <c r="O8217" s="11"/>
      <c r="P8217" s="11"/>
    </row>
    <row r="8218" spans="1:16" x14ac:dyDescent="0.25">
      <c r="A8218" s="8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1"/>
      <c r="O8218" s="11"/>
      <c r="P8218" s="11"/>
    </row>
    <row r="8219" spans="1:16" x14ac:dyDescent="0.25">
      <c r="A8219" s="8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1"/>
      <c r="O8219" s="11"/>
      <c r="P8219" s="11"/>
    </row>
    <row r="8220" spans="1:16" x14ac:dyDescent="0.25">
      <c r="A8220" s="8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1"/>
      <c r="O8220" s="11"/>
      <c r="P8220" s="11"/>
    </row>
    <row r="8221" spans="1:16" x14ac:dyDescent="0.25">
      <c r="A8221" s="8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1"/>
      <c r="O8221" s="11"/>
      <c r="P8221" s="11"/>
    </row>
    <row r="8222" spans="1:16" x14ac:dyDescent="0.25">
      <c r="A8222" s="8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1"/>
      <c r="O8222" s="11"/>
      <c r="P8222" s="11"/>
    </row>
    <row r="8223" spans="1:16" x14ac:dyDescent="0.25">
      <c r="A8223" s="8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1"/>
      <c r="O8223" s="11"/>
      <c r="P8223" s="11"/>
    </row>
    <row r="8224" spans="1:16" x14ac:dyDescent="0.25">
      <c r="A8224" s="8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1"/>
      <c r="O8224" s="11"/>
      <c r="P8224" s="11"/>
    </row>
    <row r="8225" spans="1:16" x14ac:dyDescent="0.25">
      <c r="A8225" s="8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1"/>
      <c r="O8225" s="11"/>
      <c r="P8225" s="11"/>
    </row>
    <row r="8226" spans="1:16" x14ac:dyDescent="0.25">
      <c r="A8226" s="8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1"/>
      <c r="O8226" s="11"/>
      <c r="P8226" s="11"/>
    </row>
    <row r="8227" spans="1:16" x14ac:dyDescent="0.25">
      <c r="A8227" s="8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1"/>
      <c r="O8227" s="11"/>
      <c r="P8227" s="11"/>
    </row>
    <row r="8228" spans="1:16" x14ac:dyDescent="0.25">
      <c r="A8228" s="8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1"/>
      <c r="O8228" s="11"/>
      <c r="P8228" s="11"/>
    </row>
    <row r="8229" spans="1:16" x14ac:dyDescent="0.25">
      <c r="A8229" s="8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1"/>
      <c r="O8229" s="11"/>
      <c r="P8229" s="11"/>
    </row>
    <row r="8230" spans="1:16" x14ac:dyDescent="0.25">
      <c r="A8230" s="8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1"/>
      <c r="O8230" s="11"/>
      <c r="P8230" s="11"/>
    </row>
    <row r="8231" spans="1:16" x14ac:dyDescent="0.25">
      <c r="A8231" s="8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1"/>
      <c r="O8231" s="11"/>
      <c r="P8231" s="11"/>
    </row>
    <row r="8232" spans="1:16" x14ac:dyDescent="0.25">
      <c r="A8232" s="8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1"/>
      <c r="O8232" s="11"/>
      <c r="P8232" s="11"/>
    </row>
    <row r="8233" spans="1:16" x14ac:dyDescent="0.25">
      <c r="A8233" s="8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1"/>
      <c r="O8233" s="11"/>
      <c r="P8233" s="11"/>
    </row>
    <row r="8234" spans="1:16" x14ac:dyDescent="0.25">
      <c r="A8234" s="8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1"/>
      <c r="O8234" s="11"/>
      <c r="P8234" s="11"/>
    </row>
    <row r="8235" spans="1:16" x14ac:dyDescent="0.25">
      <c r="A8235" s="8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1"/>
      <c r="O8235" s="11"/>
      <c r="P8235" s="11"/>
    </row>
    <row r="8236" spans="1:16" x14ac:dyDescent="0.25">
      <c r="A8236" s="8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1"/>
      <c r="O8236" s="11"/>
      <c r="P8236" s="11"/>
    </row>
    <row r="8237" spans="1:16" x14ac:dyDescent="0.25">
      <c r="A8237" s="8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1"/>
      <c r="O8237" s="11"/>
      <c r="P8237" s="11"/>
    </row>
    <row r="8238" spans="1:16" x14ac:dyDescent="0.25">
      <c r="A8238" s="8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1"/>
      <c r="O8238" s="11"/>
      <c r="P8238" s="11"/>
    </row>
    <row r="8239" spans="1:16" x14ac:dyDescent="0.25">
      <c r="A8239" s="8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1"/>
      <c r="O8239" s="11"/>
      <c r="P8239" s="11"/>
    </row>
    <row r="8240" spans="1:16" x14ac:dyDescent="0.25">
      <c r="A8240" s="8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1"/>
      <c r="O8240" s="11"/>
      <c r="P8240" s="11"/>
    </row>
    <row r="8241" spans="1:16" x14ac:dyDescent="0.25">
      <c r="A8241" s="8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1"/>
      <c r="O8241" s="11"/>
      <c r="P8241" s="11"/>
    </row>
    <row r="8242" spans="1:16" x14ac:dyDescent="0.25">
      <c r="A8242" s="8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1"/>
      <c r="O8242" s="11"/>
      <c r="P8242" s="11"/>
    </row>
    <row r="8243" spans="1:16" x14ac:dyDescent="0.25">
      <c r="A8243" s="8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1"/>
      <c r="O8243" s="11"/>
      <c r="P8243" s="11"/>
    </row>
    <row r="8244" spans="1:16" x14ac:dyDescent="0.25">
      <c r="A8244" s="8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1"/>
      <c r="O8244" s="11"/>
      <c r="P8244" s="11"/>
    </row>
    <row r="8245" spans="1:16" x14ac:dyDescent="0.25">
      <c r="A8245" s="8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1"/>
      <c r="O8245" s="11"/>
      <c r="P8245" s="11"/>
    </row>
    <row r="8246" spans="1:16" x14ac:dyDescent="0.25">
      <c r="A8246" s="8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1"/>
      <c r="O8246" s="11"/>
      <c r="P8246" s="11"/>
    </row>
    <row r="8247" spans="1:16" x14ac:dyDescent="0.25">
      <c r="A8247" s="8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1"/>
      <c r="O8247" s="11"/>
      <c r="P8247" s="11"/>
    </row>
    <row r="8248" spans="1:16" x14ac:dyDescent="0.25">
      <c r="A8248" s="8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1"/>
      <c r="O8248" s="11"/>
      <c r="P8248" s="11"/>
    </row>
    <row r="8249" spans="1:16" x14ac:dyDescent="0.25">
      <c r="A8249" s="8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1"/>
      <c r="O8249" s="11"/>
      <c r="P8249" s="11"/>
    </row>
    <row r="8250" spans="1:16" x14ac:dyDescent="0.25">
      <c r="A8250" s="8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1"/>
      <c r="O8250" s="11"/>
      <c r="P8250" s="11"/>
    </row>
    <row r="8251" spans="1:16" x14ac:dyDescent="0.25">
      <c r="A8251" s="8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1"/>
      <c r="O8251" s="11"/>
      <c r="P8251" s="11"/>
    </row>
    <row r="8252" spans="1:16" x14ac:dyDescent="0.25">
      <c r="A8252" s="8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1"/>
      <c r="O8252" s="11"/>
      <c r="P8252" s="11"/>
    </row>
    <row r="8253" spans="1:16" x14ac:dyDescent="0.25">
      <c r="A8253" s="8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1"/>
      <c r="O8253" s="11"/>
      <c r="P8253" s="11"/>
    </row>
    <row r="8254" spans="1:16" x14ac:dyDescent="0.25">
      <c r="A8254" s="8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1"/>
      <c r="O8254" s="11"/>
      <c r="P8254" s="11"/>
    </row>
    <row r="8255" spans="1:16" x14ac:dyDescent="0.25">
      <c r="A8255" s="8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1"/>
      <c r="O8255" s="11"/>
      <c r="P8255" s="11"/>
    </row>
    <row r="8256" spans="1:16" x14ac:dyDescent="0.25">
      <c r="A8256" s="8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1"/>
      <c r="O8256" s="11"/>
      <c r="P8256" s="11"/>
    </row>
    <row r="8257" spans="1:16" x14ac:dyDescent="0.25">
      <c r="A8257" s="8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1"/>
      <c r="O8257" s="11"/>
      <c r="P8257" s="11"/>
    </row>
    <row r="8258" spans="1:16" x14ac:dyDescent="0.25">
      <c r="A8258" s="8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1"/>
      <c r="O8258" s="11"/>
      <c r="P8258" s="11"/>
    </row>
    <row r="8259" spans="1:16" x14ac:dyDescent="0.25">
      <c r="A8259" s="8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1"/>
      <c r="O8259" s="11"/>
      <c r="P8259" s="11"/>
    </row>
    <row r="8260" spans="1:16" x14ac:dyDescent="0.25">
      <c r="A8260" s="8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1"/>
      <c r="O8260" s="11"/>
      <c r="P8260" s="11"/>
    </row>
    <row r="8261" spans="1:16" x14ac:dyDescent="0.25">
      <c r="A8261" s="8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1"/>
      <c r="O8261" s="11"/>
      <c r="P8261" s="11"/>
    </row>
    <row r="8262" spans="1:16" x14ac:dyDescent="0.25">
      <c r="A8262" s="8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1"/>
      <c r="O8262" s="11"/>
      <c r="P8262" s="11"/>
    </row>
    <row r="8263" spans="1:16" x14ac:dyDescent="0.25">
      <c r="A8263" s="8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1"/>
      <c r="O8263" s="11"/>
      <c r="P8263" s="11"/>
    </row>
    <row r="8264" spans="1:16" x14ac:dyDescent="0.25">
      <c r="A8264" s="8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1"/>
      <c r="O8264" s="11"/>
      <c r="P8264" s="11"/>
    </row>
    <row r="8265" spans="1:16" x14ac:dyDescent="0.25">
      <c r="A8265" s="8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1"/>
      <c r="O8265" s="11"/>
      <c r="P8265" s="11"/>
    </row>
    <row r="8266" spans="1:16" x14ac:dyDescent="0.25">
      <c r="A8266" s="8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1"/>
      <c r="O8266" s="11"/>
      <c r="P8266" s="11"/>
    </row>
    <row r="8267" spans="1:16" x14ac:dyDescent="0.25">
      <c r="A8267" s="8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1"/>
      <c r="O8267" s="11"/>
      <c r="P8267" s="11"/>
    </row>
    <row r="8268" spans="1:16" x14ac:dyDescent="0.25">
      <c r="A8268" s="8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1"/>
      <c r="O8268" s="11"/>
      <c r="P8268" s="11"/>
    </row>
    <row r="8269" spans="1:16" x14ac:dyDescent="0.25">
      <c r="A8269" s="8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1"/>
      <c r="O8269" s="11"/>
      <c r="P8269" s="11"/>
    </row>
    <row r="8270" spans="1:16" x14ac:dyDescent="0.25">
      <c r="A8270" s="8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1"/>
      <c r="O8270" s="11"/>
      <c r="P8270" s="11"/>
    </row>
    <row r="8271" spans="1:16" x14ac:dyDescent="0.25">
      <c r="A8271" s="8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1"/>
      <c r="O8271" s="11"/>
      <c r="P8271" s="11"/>
    </row>
    <row r="8272" spans="1:16" x14ac:dyDescent="0.25">
      <c r="A8272" s="8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1"/>
      <c r="O8272" s="11"/>
      <c r="P8272" s="11"/>
    </row>
    <row r="8273" spans="1:16" x14ac:dyDescent="0.25">
      <c r="A8273" s="8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1"/>
      <c r="O8273" s="11"/>
      <c r="P8273" s="11"/>
    </row>
    <row r="8274" spans="1:16" x14ac:dyDescent="0.25">
      <c r="A8274" s="8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1"/>
      <c r="O8274" s="11"/>
      <c r="P8274" s="11"/>
    </row>
    <row r="8275" spans="1:16" x14ac:dyDescent="0.25">
      <c r="A8275" s="8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1"/>
      <c r="O8275" s="11"/>
      <c r="P8275" s="11"/>
    </row>
    <row r="8276" spans="1:16" x14ac:dyDescent="0.25">
      <c r="A8276" s="8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1"/>
      <c r="O8276" s="11"/>
      <c r="P8276" s="11"/>
    </row>
    <row r="8277" spans="1:16" x14ac:dyDescent="0.25">
      <c r="A8277" s="8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1"/>
      <c r="O8277" s="11"/>
      <c r="P8277" s="11"/>
    </row>
    <row r="8278" spans="1:16" x14ac:dyDescent="0.25">
      <c r="A8278" s="8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1"/>
      <c r="O8278" s="11"/>
      <c r="P8278" s="11"/>
    </row>
    <row r="8279" spans="1:16" x14ac:dyDescent="0.25">
      <c r="A8279" s="8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1"/>
      <c r="O8279" s="11"/>
      <c r="P8279" s="11"/>
    </row>
    <row r="8280" spans="1:16" x14ac:dyDescent="0.25">
      <c r="A8280" s="8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1"/>
      <c r="O8280" s="11"/>
      <c r="P8280" s="11"/>
    </row>
    <row r="8281" spans="1:16" x14ac:dyDescent="0.25">
      <c r="A8281" s="8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1"/>
      <c r="O8281" s="11"/>
      <c r="P8281" s="11"/>
    </row>
    <row r="8282" spans="1:16" x14ac:dyDescent="0.25">
      <c r="A8282" s="8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1"/>
      <c r="O8282" s="11"/>
      <c r="P8282" s="11"/>
    </row>
    <row r="8283" spans="1:16" x14ac:dyDescent="0.25">
      <c r="A8283" s="8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1"/>
      <c r="O8283" s="11"/>
      <c r="P8283" s="11"/>
    </row>
    <row r="8284" spans="1:16" x14ac:dyDescent="0.25">
      <c r="A8284" s="8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1"/>
      <c r="O8284" s="11"/>
      <c r="P8284" s="11"/>
    </row>
    <row r="8285" spans="1:16" x14ac:dyDescent="0.25">
      <c r="A8285" s="8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1"/>
      <c r="O8285" s="11"/>
      <c r="P8285" s="11"/>
    </row>
    <row r="8286" spans="1:16" x14ac:dyDescent="0.25">
      <c r="A8286" s="8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1"/>
      <c r="O8286" s="11"/>
      <c r="P8286" s="11"/>
    </row>
    <row r="8287" spans="1:16" x14ac:dyDescent="0.25">
      <c r="A8287" s="8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1"/>
      <c r="O8287" s="11"/>
      <c r="P8287" s="11"/>
    </row>
    <row r="8288" spans="1:16" x14ac:dyDescent="0.25">
      <c r="A8288" s="8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1"/>
      <c r="O8288" s="11"/>
      <c r="P8288" s="11"/>
    </row>
    <row r="8289" spans="1:16" x14ac:dyDescent="0.25">
      <c r="A8289" s="8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1"/>
      <c r="O8289" s="11"/>
      <c r="P8289" s="11"/>
    </row>
    <row r="8290" spans="1:16" x14ac:dyDescent="0.25">
      <c r="A8290" s="8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1"/>
      <c r="O8290" s="11"/>
      <c r="P8290" s="11"/>
    </row>
    <row r="8291" spans="1:16" x14ac:dyDescent="0.25">
      <c r="A8291" s="8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1"/>
      <c r="O8291" s="11"/>
      <c r="P8291" s="11"/>
    </row>
    <row r="8292" spans="1:16" x14ac:dyDescent="0.25">
      <c r="A8292" s="8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1"/>
      <c r="O8292" s="11"/>
      <c r="P8292" s="11"/>
    </row>
    <row r="8293" spans="1:16" x14ac:dyDescent="0.25">
      <c r="A8293" s="8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1"/>
      <c r="O8293" s="11"/>
      <c r="P8293" s="11"/>
    </row>
    <row r="8294" spans="1:16" x14ac:dyDescent="0.25">
      <c r="A8294" s="8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1"/>
      <c r="O8294" s="11"/>
      <c r="P8294" s="11"/>
    </row>
    <row r="8295" spans="1:16" x14ac:dyDescent="0.25">
      <c r="A8295" s="8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1"/>
      <c r="O8295" s="11"/>
      <c r="P8295" s="11"/>
    </row>
    <row r="8296" spans="1:16" x14ac:dyDescent="0.25">
      <c r="A8296" s="8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1"/>
      <c r="O8296" s="11"/>
      <c r="P8296" s="11"/>
    </row>
    <row r="8297" spans="1:16" x14ac:dyDescent="0.25">
      <c r="A8297" s="8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1"/>
      <c r="O8297" s="11"/>
      <c r="P8297" s="11"/>
    </row>
    <row r="8298" spans="1:16" x14ac:dyDescent="0.25">
      <c r="A8298" s="8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1"/>
      <c r="O8298" s="11"/>
      <c r="P8298" s="11"/>
    </row>
    <row r="8299" spans="1:16" x14ac:dyDescent="0.25">
      <c r="A8299" s="8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1"/>
      <c r="O8299" s="11"/>
      <c r="P8299" s="11"/>
    </row>
    <row r="8300" spans="1:16" x14ac:dyDescent="0.25">
      <c r="A8300" s="8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1"/>
      <c r="O8300" s="11"/>
      <c r="P8300" s="11"/>
    </row>
    <row r="8301" spans="1:16" x14ac:dyDescent="0.25">
      <c r="A8301" s="8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1"/>
      <c r="O8301" s="11"/>
      <c r="P8301" s="11"/>
    </row>
    <row r="8302" spans="1:16" x14ac:dyDescent="0.25">
      <c r="A8302" s="8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1"/>
      <c r="O8302" s="11"/>
      <c r="P8302" s="11"/>
    </row>
    <row r="8303" spans="1:16" x14ac:dyDescent="0.25">
      <c r="A8303" s="8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1"/>
      <c r="O8303" s="11"/>
      <c r="P8303" s="11"/>
    </row>
    <row r="8304" spans="1:16" x14ac:dyDescent="0.25">
      <c r="A8304" s="8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1"/>
      <c r="O8304" s="11"/>
      <c r="P8304" s="11"/>
    </row>
    <row r="8305" spans="1:16" x14ac:dyDescent="0.25">
      <c r="A8305" s="8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1"/>
      <c r="O8305" s="11"/>
      <c r="P8305" s="11"/>
    </row>
    <row r="8306" spans="1:16" x14ac:dyDescent="0.25">
      <c r="A8306" s="8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1"/>
      <c r="O8306" s="11"/>
      <c r="P8306" s="11"/>
    </row>
    <row r="8307" spans="1:16" x14ac:dyDescent="0.25">
      <c r="A8307" s="8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1"/>
      <c r="O8307" s="11"/>
      <c r="P8307" s="11"/>
    </row>
    <row r="8308" spans="1:16" x14ac:dyDescent="0.25">
      <c r="A8308" s="8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1"/>
      <c r="O8308" s="11"/>
      <c r="P8308" s="11"/>
    </row>
    <row r="8309" spans="1:16" x14ac:dyDescent="0.25">
      <c r="A8309" s="8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1"/>
      <c r="O8309" s="11"/>
      <c r="P8309" s="11"/>
    </row>
    <row r="8310" spans="1:16" x14ac:dyDescent="0.25">
      <c r="A8310" s="8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1"/>
      <c r="O8310" s="11"/>
      <c r="P8310" s="11"/>
    </row>
    <row r="8311" spans="1:16" x14ac:dyDescent="0.25">
      <c r="A8311" s="8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1"/>
      <c r="O8311" s="11"/>
      <c r="P8311" s="11"/>
    </row>
    <row r="8312" spans="1:16" x14ac:dyDescent="0.25">
      <c r="A8312" s="8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1"/>
      <c r="O8312" s="11"/>
      <c r="P8312" s="11"/>
    </row>
    <row r="8313" spans="1:16" x14ac:dyDescent="0.25">
      <c r="A8313" s="8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1"/>
      <c r="O8313" s="11"/>
      <c r="P8313" s="11"/>
    </row>
    <row r="8314" spans="1:16" x14ac:dyDescent="0.25">
      <c r="A8314" s="8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1"/>
      <c r="O8314" s="11"/>
      <c r="P8314" s="11"/>
    </row>
    <row r="8315" spans="1:16" x14ac:dyDescent="0.25">
      <c r="A8315" s="8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1"/>
      <c r="O8315" s="11"/>
      <c r="P8315" s="11"/>
    </row>
    <row r="8316" spans="1:16" x14ac:dyDescent="0.25">
      <c r="A8316" s="8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1"/>
      <c r="O8316" s="11"/>
      <c r="P8316" s="11"/>
    </row>
    <row r="8317" spans="1:16" x14ac:dyDescent="0.25">
      <c r="A8317" s="8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1"/>
      <c r="O8317" s="11"/>
      <c r="P8317" s="11"/>
    </row>
    <row r="8318" spans="1:16" x14ac:dyDescent="0.25">
      <c r="A8318" s="8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1"/>
      <c r="O8318" s="11"/>
      <c r="P8318" s="11"/>
    </row>
    <row r="8319" spans="1:16" x14ac:dyDescent="0.25">
      <c r="A8319" s="8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1"/>
      <c r="O8319" s="11"/>
      <c r="P8319" s="11"/>
    </row>
    <row r="8320" spans="1:16" x14ac:dyDescent="0.25">
      <c r="A8320" s="8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1"/>
      <c r="O8320" s="11"/>
      <c r="P8320" s="11"/>
    </row>
    <row r="8321" spans="1:16" x14ac:dyDescent="0.25">
      <c r="A8321" s="8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1"/>
      <c r="O8321" s="11"/>
      <c r="P8321" s="11"/>
    </row>
    <row r="8322" spans="1:16" x14ac:dyDescent="0.25">
      <c r="A8322" s="8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1"/>
      <c r="O8322" s="11"/>
      <c r="P8322" s="11"/>
    </row>
    <row r="8323" spans="1:16" x14ac:dyDescent="0.25">
      <c r="A8323" s="8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1"/>
      <c r="O8323" s="11"/>
      <c r="P8323" s="11"/>
    </row>
    <row r="8324" spans="1:16" x14ac:dyDescent="0.25">
      <c r="A8324" s="8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1"/>
      <c r="O8324" s="11"/>
      <c r="P8324" s="11"/>
    </row>
    <row r="8325" spans="1:16" x14ac:dyDescent="0.25">
      <c r="A8325" s="8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1"/>
      <c r="O8325" s="11"/>
      <c r="P8325" s="11"/>
    </row>
    <row r="8326" spans="1:16" x14ac:dyDescent="0.25">
      <c r="A8326" s="8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1"/>
      <c r="O8326" s="11"/>
      <c r="P8326" s="11"/>
    </row>
    <row r="8327" spans="1:16" x14ac:dyDescent="0.25">
      <c r="A8327" s="8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1"/>
      <c r="O8327" s="11"/>
      <c r="P8327" s="11"/>
    </row>
    <row r="8328" spans="1:16" x14ac:dyDescent="0.25">
      <c r="A8328" s="8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1"/>
      <c r="O8328" s="11"/>
      <c r="P8328" s="11"/>
    </row>
    <row r="8329" spans="1:16" x14ac:dyDescent="0.25">
      <c r="A8329" s="8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1"/>
      <c r="O8329" s="11"/>
      <c r="P8329" s="11"/>
    </row>
    <row r="8330" spans="1:16" x14ac:dyDescent="0.25">
      <c r="A8330" s="8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1"/>
      <c r="O8330" s="11"/>
      <c r="P8330" s="11"/>
    </row>
    <row r="8331" spans="1:16" x14ac:dyDescent="0.25">
      <c r="A8331" s="8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1"/>
      <c r="O8331" s="11"/>
      <c r="P8331" s="11"/>
    </row>
    <row r="8332" spans="1:16" x14ac:dyDescent="0.25">
      <c r="A8332" s="8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1"/>
      <c r="O8332" s="11"/>
      <c r="P8332" s="11"/>
    </row>
    <row r="8333" spans="1:16" x14ac:dyDescent="0.25">
      <c r="A8333" s="8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1"/>
      <c r="O8333" s="11"/>
      <c r="P8333" s="11"/>
    </row>
    <row r="8334" spans="1:16" x14ac:dyDescent="0.25">
      <c r="A8334" s="8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1"/>
      <c r="O8334" s="11"/>
      <c r="P8334" s="11"/>
    </row>
    <row r="8335" spans="1:16" x14ac:dyDescent="0.25">
      <c r="A8335" s="8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1"/>
      <c r="O8335" s="11"/>
      <c r="P8335" s="11"/>
    </row>
    <row r="8336" spans="1:16" x14ac:dyDescent="0.25">
      <c r="A8336" s="8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1"/>
      <c r="O8336" s="11"/>
      <c r="P8336" s="11"/>
    </row>
    <row r="8337" spans="1:16" x14ac:dyDescent="0.25">
      <c r="A8337" s="8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1"/>
      <c r="O8337" s="11"/>
      <c r="P8337" s="11"/>
    </row>
    <row r="8338" spans="1:16" x14ac:dyDescent="0.25">
      <c r="A8338" s="8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1"/>
      <c r="O8338" s="11"/>
      <c r="P8338" s="11"/>
    </row>
    <row r="8339" spans="1:16" x14ac:dyDescent="0.25">
      <c r="A8339" s="8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1"/>
      <c r="O8339" s="11"/>
      <c r="P8339" s="11"/>
    </row>
    <row r="8340" spans="1:16" x14ac:dyDescent="0.25">
      <c r="A8340" s="8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1"/>
      <c r="O8340" s="11"/>
      <c r="P8340" s="11"/>
    </row>
    <row r="8341" spans="1:16" x14ac:dyDescent="0.25">
      <c r="A8341" s="8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1"/>
      <c r="O8341" s="11"/>
      <c r="P8341" s="11"/>
    </row>
    <row r="8342" spans="1:16" x14ac:dyDescent="0.25">
      <c r="A8342" s="8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1"/>
      <c r="O8342" s="11"/>
      <c r="P8342" s="11"/>
    </row>
    <row r="8343" spans="1:16" x14ac:dyDescent="0.25">
      <c r="A8343" s="8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1"/>
      <c r="O8343" s="11"/>
      <c r="P8343" s="11"/>
    </row>
    <row r="8344" spans="1:16" x14ac:dyDescent="0.25">
      <c r="A8344" s="8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1"/>
      <c r="O8344" s="11"/>
      <c r="P8344" s="11"/>
    </row>
    <row r="8345" spans="1:16" x14ac:dyDescent="0.25">
      <c r="A8345" s="8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1"/>
      <c r="O8345" s="11"/>
      <c r="P8345" s="11"/>
    </row>
    <row r="8346" spans="1:16" x14ac:dyDescent="0.25">
      <c r="A8346" s="8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1"/>
      <c r="O8346" s="11"/>
      <c r="P8346" s="11"/>
    </row>
    <row r="8347" spans="1:16" x14ac:dyDescent="0.25">
      <c r="A8347" s="8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1"/>
      <c r="O8347" s="11"/>
      <c r="P8347" s="11"/>
    </row>
    <row r="8348" spans="1:16" x14ac:dyDescent="0.25">
      <c r="A8348" s="8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1"/>
      <c r="O8348" s="11"/>
      <c r="P8348" s="11"/>
    </row>
    <row r="8349" spans="1:16" x14ac:dyDescent="0.25">
      <c r="A8349" s="8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1"/>
      <c r="O8349" s="11"/>
      <c r="P8349" s="11"/>
    </row>
    <row r="8350" spans="1:16" x14ac:dyDescent="0.25">
      <c r="A8350" s="8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1"/>
      <c r="O8350" s="11"/>
      <c r="P8350" s="11"/>
    </row>
    <row r="8351" spans="1:16" x14ac:dyDescent="0.25">
      <c r="A8351" s="8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1"/>
      <c r="O8351" s="11"/>
      <c r="P8351" s="11"/>
    </row>
    <row r="8352" spans="1:16" x14ac:dyDescent="0.25">
      <c r="A8352" s="8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1"/>
      <c r="O8352" s="11"/>
      <c r="P8352" s="11"/>
    </row>
    <row r="8353" spans="1:16" x14ac:dyDescent="0.25">
      <c r="A8353" s="8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1"/>
      <c r="O8353" s="11"/>
      <c r="P8353" s="11"/>
    </row>
    <row r="8354" spans="1:16" x14ac:dyDescent="0.25">
      <c r="A8354" s="8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1"/>
      <c r="O8354" s="11"/>
      <c r="P8354" s="11"/>
    </row>
    <row r="8355" spans="1:16" x14ac:dyDescent="0.25">
      <c r="A8355" s="8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1"/>
      <c r="O8355" s="11"/>
      <c r="P8355" s="11"/>
    </row>
    <row r="8356" spans="1:16" x14ac:dyDescent="0.25">
      <c r="A8356" s="8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1"/>
      <c r="O8356" s="11"/>
      <c r="P8356" s="11"/>
    </row>
    <row r="8357" spans="1:16" x14ac:dyDescent="0.25">
      <c r="A8357" s="8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1"/>
      <c r="O8357" s="11"/>
      <c r="P8357" s="11"/>
    </row>
    <row r="8358" spans="1:16" x14ac:dyDescent="0.25">
      <c r="A8358" s="8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1"/>
      <c r="O8358" s="11"/>
      <c r="P8358" s="11"/>
    </row>
    <row r="8359" spans="1:16" x14ac:dyDescent="0.25">
      <c r="A8359" s="8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1"/>
      <c r="O8359" s="11"/>
      <c r="P8359" s="11"/>
    </row>
    <row r="8360" spans="1:16" x14ac:dyDescent="0.25">
      <c r="A8360" s="8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1"/>
      <c r="O8360" s="11"/>
      <c r="P8360" s="11"/>
    </row>
    <row r="8361" spans="1:16" x14ac:dyDescent="0.25">
      <c r="A8361" s="8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1"/>
      <c r="O8361" s="11"/>
      <c r="P8361" s="11"/>
    </row>
    <row r="8362" spans="1:16" x14ac:dyDescent="0.25">
      <c r="A8362" s="8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1"/>
      <c r="O8362" s="11"/>
      <c r="P8362" s="11"/>
    </row>
    <row r="8363" spans="1:16" x14ac:dyDescent="0.25">
      <c r="A8363" s="8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1"/>
      <c r="O8363" s="11"/>
      <c r="P8363" s="11"/>
    </row>
    <row r="8364" spans="1:16" x14ac:dyDescent="0.25">
      <c r="A8364" s="8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1"/>
      <c r="O8364" s="11"/>
      <c r="P8364" s="11"/>
    </row>
    <row r="8365" spans="1:16" x14ac:dyDescent="0.25">
      <c r="A8365" s="8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1"/>
      <c r="O8365" s="11"/>
      <c r="P8365" s="11"/>
    </row>
    <row r="8366" spans="1:16" x14ac:dyDescent="0.25">
      <c r="A8366" s="8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1"/>
      <c r="O8366" s="11"/>
      <c r="P8366" s="11"/>
    </row>
    <row r="8367" spans="1:16" x14ac:dyDescent="0.25">
      <c r="A8367" s="8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1"/>
      <c r="O8367" s="11"/>
      <c r="P8367" s="11"/>
    </row>
    <row r="8368" spans="1:16" x14ac:dyDescent="0.25">
      <c r="A8368" s="8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1"/>
      <c r="O8368" s="11"/>
      <c r="P8368" s="11"/>
    </row>
    <row r="8369" spans="1:16" x14ac:dyDescent="0.25">
      <c r="A8369" s="8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1"/>
      <c r="O8369" s="11"/>
      <c r="P8369" s="11"/>
    </row>
    <row r="8370" spans="1:16" x14ac:dyDescent="0.25">
      <c r="A8370" s="8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1"/>
      <c r="O8370" s="11"/>
      <c r="P8370" s="11"/>
    </row>
    <row r="8371" spans="1:16" x14ac:dyDescent="0.25">
      <c r="A8371" s="8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1"/>
      <c r="O8371" s="11"/>
      <c r="P8371" s="11"/>
    </row>
    <row r="8372" spans="1:16" x14ac:dyDescent="0.25">
      <c r="A8372" s="8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1"/>
      <c r="O8372" s="11"/>
      <c r="P8372" s="11"/>
    </row>
    <row r="8373" spans="1:16" x14ac:dyDescent="0.25">
      <c r="A8373" s="8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1"/>
      <c r="O8373" s="11"/>
      <c r="P8373" s="11"/>
    </row>
    <row r="8374" spans="1:16" x14ac:dyDescent="0.25">
      <c r="A8374" s="8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1"/>
      <c r="O8374" s="11"/>
      <c r="P8374" s="11"/>
    </row>
    <row r="8375" spans="1:16" x14ac:dyDescent="0.25">
      <c r="A8375" s="8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1"/>
      <c r="O8375" s="11"/>
      <c r="P8375" s="11"/>
    </row>
    <row r="8376" spans="1:16" x14ac:dyDescent="0.25">
      <c r="A8376" s="8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1"/>
      <c r="O8376" s="11"/>
      <c r="P8376" s="11"/>
    </row>
    <row r="8377" spans="1:16" x14ac:dyDescent="0.25">
      <c r="A8377" s="8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1"/>
      <c r="O8377" s="11"/>
      <c r="P8377" s="11"/>
    </row>
    <row r="8378" spans="1:16" x14ac:dyDescent="0.25">
      <c r="A8378" s="8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1"/>
      <c r="O8378" s="11"/>
      <c r="P8378" s="11"/>
    </row>
    <row r="8379" spans="1:16" x14ac:dyDescent="0.25">
      <c r="A8379" s="8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1"/>
      <c r="O8379" s="11"/>
      <c r="P8379" s="11"/>
    </row>
    <row r="8380" spans="1:16" x14ac:dyDescent="0.25">
      <c r="A8380" s="8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1"/>
      <c r="O8380" s="11"/>
      <c r="P8380" s="11"/>
    </row>
    <row r="8381" spans="1:16" x14ac:dyDescent="0.25">
      <c r="A8381" s="8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1"/>
      <c r="O8381" s="11"/>
      <c r="P8381" s="11"/>
    </row>
    <row r="8382" spans="1:16" x14ac:dyDescent="0.25">
      <c r="A8382" s="8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1"/>
      <c r="O8382" s="11"/>
      <c r="P8382" s="11"/>
    </row>
    <row r="8383" spans="1:16" x14ac:dyDescent="0.25">
      <c r="A8383" s="8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1"/>
      <c r="O8383" s="11"/>
      <c r="P8383" s="11"/>
    </row>
    <row r="8384" spans="1:16" x14ac:dyDescent="0.25">
      <c r="A8384" s="8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1"/>
      <c r="O8384" s="11"/>
      <c r="P8384" s="11"/>
    </row>
    <row r="8385" spans="1:16" x14ac:dyDescent="0.25">
      <c r="A8385" s="8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1"/>
      <c r="O8385" s="11"/>
      <c r="P8385" s="11"/>
    </row>
    <row r="8386" spans="1:16" x14ac:dyDescent="0.25">
      <c r="A8386" s="8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1"/>
      <c r="O8386" s="11"/>
      <c r="P8386" s="11"/>
    </row>
    <row r="8387" spans="1:16" x14ac:dyDescent="0.25">
      <c r="A8387" s="8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1"/>
      <c r="O8387" s="11"/>
      <c r="P8387" s="11"/>
    </row>
    <row r="8388" spans="1:16" x14ac:dyDescent="0.25">
      <c r="A8388" s="8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1"/>
      <c r="O8388" s="11"/>
      <c r="P8388" s="11"/>
    </row>
    <row r="8389" spans="1:16" x14ac:dyDescent="0.25">
      <c r="A8389" s="8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1"/>
      <c r="O8389" s="11"/>
      <c r="P8389" s="11"/>
    </row>
    <row r="8390" spans="1:16" x14ac:dyDescent="0.25">
      <c r="A8390" s="8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1"/>
      <c r="O8390" s="11"/>
      <c r="P8390" s="11"/>
    </row>
    <row r="8391" spans="1:16" x14ac:dyDescent="0.25">
      <c r="A8391" s="8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1"/>
      <c r="O8391" s="11"/>
      <c r="P8391" s="11"/>
    </row>
    <row r="8392" spans="1:16" x14ac:dyDescent="0.25">
      <c r="A8392" s="8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1"/>
      <c r="O8392" s="11"/>
      <c r="P8392" s="11"/>
    </row>
    <row r="8393" spans="1:16" x14ac:dyDescent="0.25">
      <c r="A8393" s="8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1"/>
      <c r="O8393" s="11"/>
      <c r="P8393" s="11"/>
    </row>
    <row r="8394" spans="1:16" x14ac:dyDescent="0.25">
      <c r="A8394" s="8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1"/>
      <c r="O8394" s="11"/>
      <c r="P8394" s="11"/>
    </row>
    <row r="8395" spans="1:16" x14ac:dyDescent="0.25">
      <c r="A8395" s="8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1"/>
      <c r="O8395" s="11"/>
      <c r="P8395" s="11"/>
    </row>
    <row r="8396" spans="1:16" x14ac:dyDescent="0.25">
      <c r="A8396" s="8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1"/>
      <c r="O8396" s="11"/>
      <c r="P8396" s="11"/>
    </row>
    <row r="8397" spans="1:16" x14ac:dyDescent="0.25">
      <c r="A8397" s="8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1"/>
      <c r="O8397" s="11"/>
      <c r="P8397" s="11"/>
    </row>
    <row r="8398" spans="1:16" x14ac:dyDescent="0.25">
      <c r="A8398" s="8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1"/>
      <c r="O8398" s="11"/>
      <c r="P8398" s="11"/>
    </row>
    <row r="8399" spans="1:16" x14ac:dyDescent="0.25">
      <c r="A8399" s="8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1"/>
      <c r="O8399" s="11"/>
      <c r="P8399" s="11"/>
    </row>
    <row r="8400" spans="1:16" x14ac:dyDescent="0.25">
      <c r="A8400" s="8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1"/>
      <c r="O8400" s="11"/>
      <c r="P8400" s="11"/>
    </row>
    <row r="8401" spans="1:16" x14ac:dyDescent="0.25">
      <c r="A8401" s="8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1"/>
      <c r="O8401" s="11"/>
      <c r="P8401" s="11"/>
    </row>
    <row r="8402" spans="1:16" x14ac:dyDescent="0.25">
      <c r="A8402" s="8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1"/>
      <c r="O8402" s="11"/>
      <c r="P8402" s="11"/>
    </row>
    <row r="8403" spans="1:16" x14ac:dyDescent="0.25">
      <c r="A8403" s="8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1"/>
      <c r="O8403" s="11"/>
      <c r="P8403" s="11"/>
    </row>
    <row r="8404" spans="1:16" x14ac:dyDescent="0.25">
      <c r="A8404" s="8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1"/>
      <c r="O8404" s="11"/>
      <c r="P8404" s="11"/>
    </row>
    <row r="8405" spans="1:16" x14ac:dyDescent="0.25">
      <c r="A8405" s="8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1"/>
      <c r="O8405" s="11"/>
      <c r="P8405" s="11"/>
    </row>
    <row r="8406" spans="1:16" x14ac:dyDescent="0.25">
      <c r="A8406" s="8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1"/>
      <c r="O8406" s="11"/>
      <c r="P8406" s="11"/>
    </row>
    <row r="8407" spans="1:16" x14ac:dyDescent="0.25">
      <c r="A8407" s="8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1"/>
      <c r="O8407" s="11"/>
      <c r="P8407" s="11"/>
    </row>
    <row r="8408" spans="1:16" x14ac:dyDescent="0.25">
      <c r="A8408" s="8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1"/>
      <c r="O8408" s="11"/>
      <c r="P8408" s="11"/>
    </row>
    <row r="8409" spans="1:16" x14ac:dyDescent="0.25">
      <c r="A8409" s="8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1"/>
      <c r="O8409" s="11"/>
      <c r="P8409" s="11"/>
    </row>
    <row r="8410" spans="1:16" x14ac:dyDescent="0.25">
      <c r="A8410" s="8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1"/>
      <c r="O8410" s="11"/>
      <c r="P8410" s="11"/>
    </row>
    <row r="8411" spans="1:16" x14ac:dyDescent="0.25">
      <c r="A8411" s="8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1"/>
      <c r="O8411" s="11"/>
      <c r="P8411" s="11"/>
    </row>
    <row r="8412" spans="1:16" x14ac:dyDescent="0.25">
      <c r="A8412" s="8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1"/>
      <c r="O8412" s="11"/>
      <c r="P8412" s="11"/>
    </row>
    <row r="8413" spans="1:16" x14ac:dyDescent="0.25">
      <c r="A8413" s="8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1"/>
      <c r="O8413" s="11"/>
      <c r="P8413" s="11"/>
    </row>
    <row r="8414" spans="1:16" x14ac:dyDescent="0.25">
      <c r="A8414" s="8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1"/>
      <c r="O8414" s="11"/>
      <c r="P8414" s="11"/>
    </row>
    <row r="8415" spans="1:16" x14ac:dyDescent="0.25">
      <c r="A8415" s="8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1"/>
      <c r="O8415" s="11"/>
      <c r="P8415" s="11"/>
    </row>
    <row r="8416" spans="1:16" x14ac:dyDescent="0.25">
      <c r="A8416" s="8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1"/>
      <c r="O8416" s="11"/>
      <c r="P8416" s="11"/>
    </row>
    <row r="8417" spans="1:16" x14ac:dyDescent="0.25">
      <c r="A8417" s="8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1"/>
      <c r="O8417" s="11"/>
      <c r="P8417" s="11"/>
    </row>
    <row r="8418" spans="1:16" x14ac:dyDescent="0.25">
      <c r="A8418" s="8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1"/>
      <c r="O8418" s="11"/>
      <c r="P8418" s="11"/>
    </row>
    <row r="8419" spans="1:16" x14ac:dyDescent="0.25">
      <c r="A8419" s="8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1"/>
      <c r="O8419" s="11"/>
      <c r="P8419" s="11"/>
    </row>
    <row r="8420" spans="1:16" x14ac:dyDescent="0.25">
      <c r="A8420" s="8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1"/>
      <c r="O8420" s="11"/>
      <c r="P8420" s="11"/>
    </row>
    <row r="8421" spans="1:16" x14ac:dyDescent="0.25">
      <c r="A8421" s="8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1"/>
      <c r="O8421" s="11"/>
      <c r="P8421" s="11"/>
    </row>
    <row r="8422" spans="1:16" x14ac:dyDescent="0.25">
      <c r="A8422" s="8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1"/>
      <c r="O8422" s="11"/>
      <c r="P8422" s="11"/>
    </row>
    <row r="8423" spans="1:16" x14ac:dyDescent="0.25">
      <c r="A8423" s="8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1"/>
      <c r="O8423" s="11"/>
      <c r="P8423" s="11"/>
    </row>
    <row r="8424" spans="1:16" x14ac:dyDescent="0.25">
      <c r="A8424" s="8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1"/>
      <c r="O8424" s="11"/>
      <c r="P8424" s="11"/>
    </row>
    <row r="8425" spans="1:16" x14ac:dyDescent="0.25">
      <c r="A8425" s="8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1"/>
      <c r="O8425" s="11"/>
      <c r="P8425" s="11"/>
    </row>
    <row r="8426" spans="1:16" x14ac:dyDescent="0.25">
      <c r="A8426" s="8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1"/>
      <c r="O8426" s="11"/>
      <c r="P8426" s="11"/>
    </row>
    <row r="8427" spans="1:16" x14ac:dyDescent="0.25">
      <c r="A8427" s="8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1"/>
      <c r="O8427" s="11"/>
      <c r="P8427" s="11"/>
    </row>
    <row r="8428" spans="1:16" x14ac:dyDescent="0.25">
      <c r="A8428" s="8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1"/>
      <c r="O8428" s="11"/>
      <c r="P8428" s="11"/>
    </row>
    <row r="8429" spans="1:16" x14ac:dyDescent="0.25">
      <c r="A8429" s="8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1"/>
      <c r="O8429" s="11"/>
      <c r="P8429" s="11"/>
    </row>
    <row r="8430" spans="1:16" x14ac:dyDescent="0.25">
      <c r="A8430" s="8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1"/>
      <c r="O8430" s="11"/>
      <c r="P8430" s="11"/>
    </row>
    <row r="8431" spans="1:16" x14ac:dyDescent="0.25">
      <c r="A8431" s="8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1"/>
      <c r="O8431" s="11"/>
      <c r="P8431" s="11"/>
    </row>
    <row r="8432" spans="1:16" x14ac:dyDescent="0.25">
      <c r="A8432" s="8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1"/>
      <c r="O8432" s="11"/>
      <c r="P8432" s="11"/>
    </row>
    <row r="8433" spans="1:16" x14ac:dyDescent="0.25">
      <c r="A8433" s="8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1"/>
      <c r="O8433" s="11"/>
      <c r="P8433" s="11"/>
    </row>
    <row r="8434" spans="1:16" x14ac:dyDescent="0.25">
      <c r="A8434" s="8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1"/>
      <c r="O8434" s="11"/>
      <c r="P8434" s="11"/>
    </row>
    <row r="8435" spans="1:16" x14ac:dyDescent="0.25">
      <c r="A8435" s="8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1"/>
      <c r="O8435" s="11"/>
      <c r="P8435" s="11"/>
    </row>
    <row r="8436" spans="1:16" x14ac:dyDescent="0.25">
      <c r="A8436" s="8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1"/>
      <c r="O8436" s="11"/>
      <c r="P8436" s="11"/>
    </row>
    <row r="8437" spans="1:16" x14ac:dyDescent="0.25">
      <c r="A8437" s="8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1"/>
      <c r="O8437" s="11"/>
      <c r="P8437" s="11"/>
    </row>
    <row r="8438" spans="1:16" x14ac:dyDescent="0.25">
      <c r="A8438" s="8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1"/>
      <c r="O8438" s="11"/>
      <c r="P8438" s="11"/>
    </row>
    <row r="8439" spans="1:16" x14ac:dyDescent="0.25">
      <c r="A8439" s="8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1"/>
      <c r="O8439" s="11"/>
      <c r="P8439" s="11"/>
    </row>
    <row r="8440" spans="1:16" x14ac:dyDescent="0.25">
      <c r="A8440" s="8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1"/>
      <c r="O8440" s="11"/>
      <c r="P8440" s="11"/>
    </row>
    <row r="8441" spans="1:16" x14ac:dyDescent="0.25">
      <c r="A8441" s="8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1"/>
      <c r="O8441" s="11"/>
      <c r="P8441" s="11"/>
    </row>
    <row r="8442" spans="1:16" x14ac:dyDescent="0.25">
      <c r="A8442" s="8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1"/>
      <c r="O8442" s="11"/>
      <c r="P8442" s="11"/>
    </row>
    <row r="8443" spans="1:16" x14ac:dyDescent="0.25">
      <c r="A8443" s="8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1"/>
      <c r="O8443" s="11"/>
      <c r="P8443" s="11"/>
    </row>
    <row r="8444" spans="1:16" x14ac:dyDescent="0.25">
      <c r="A8444" s="8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1"/>
      <c r="O8444" s="11"/>
      <c r="P8444" s="11"/>
    </row>
    <row r="8445" spans="1:16" x14ac:dyDescent="0.25">
      <c r="A8445" s="8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1"/>
      <c r="O8445" s="11"/>
      <c r="P8445" s="11"/>
    </row>
    <row r="8446" spans="1:16" x14ac:dyDescent="0.25">
      <c r="A8446" s="8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1"/>
      <c r="O8446" s="11"/>
      <c r="P8446" s="11"/>
    </row>
    <row r="8447" spans="1:16" x14ac:dyDescent="0.25">
      <c r="A8447" s="8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1"/>
      <c r="O8447" s="11"/>
      <c r="P8447" s="11"/>
    </row>
    <row r="8448" spans="1:16" x14ac:dyDescent="0.25">
      <c r="A8448" s="8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1"/>
      <c r="O8448" s="11"/>
      <c r="P8448" s="11"/>
    </row>
    <row r="8449" spans="1:16" x14ac:dyDescent="0.25">
      <c r="A8449" s="8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1"/>
      <c r="O8449" s="11"/>
      <c r="P8449" s="11"/>
    </row>
    <row r="8450" spans="1:16" x14ac:dyDescent="0.25">
      <c r="A8450" s="8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1"/>
      <c r="O8450" s="11"/>
      <c r="P8450" s="11"/>
    </row>
    <row r="8451" spans="1:16" x14ac:dyDescent="0.25">
      <c r="A8451" s="8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1"/>
      <c r="O8451" s="11"/>
      <c r="P8451" s="11"/>
    </row>
    <row r="8452" spans="1:16" x14ac:dyDescent="0.25">
      <c r="A8452" s="8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1"/>
      <c r="O8452" s="11"/>
      <c r="P8452" s="11"/>
    </row>
    <row r="8453" spans="1:16" x14ac:dyDescent="0.25">
      <c r="A8453" s="8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1"/>
      <c r="O8453" s="11"/>
      <c r="P8453" s="11"/>
    </row>
    <row r="8454" spans="1:16" x14ac:dyDescent="0.25">
      <c r="A8454" s="8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1"/>
      <c r="O8454" s="11"/>
      <c r="P8454" s="11"/>
    </row>
    <row r="8455" spans="1:16" x14ac:dyDescent="0.25">
      <c r="A8455" s="8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1"/>
      <c r="O8455" s="11"/>
      <c r="P8455" s="11"/>
    </row>
    <row r="8456" spans="1:16" x14ac:dyDescent="0.25">
      <c r="A8456" s="8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1"/>
      <c r="O8456" s="11"/>
      <c r="P8456" s="11"/>
    </row>
    <row r="8457" spans="1:16" x14ac:dyDescent="0.25">
      <c r="A8457" s="8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1"/>
      <c r="O8457" s="11"/>
      <c r="P8457" s="11"/>
    </row>
    <row r="8458" spans="1:16" x14ac:dyDescent="0.25">
      <c r="A8458" s="8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1"/>
      <c r="O8458" s="11"/>
      <c r="P8458" s="11"/>
    </row>
    <row r="8459" spans="1:16" x14ac:dyDescent="0.25">
      <c r="A8459" s="8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1"/>
      <c r="O8459" s="11"/>
      <c r="P8459" s="11"/>
    </row>
    <row r="8460" spans="1:16" x14ac:dyDescent="0.25">
      <c r="A8460" s="8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1"/>
      <c r="O8460" s="11"/>
      <c r="P8460" s="11"/>
    </row>
    <row r="8461" spans="1:16" x14ac:dyDescent="0.25">
      <c r="A8461" s="8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1"/>
      <c r="O8461" s="11"/>
      <c r="P8461" s="11"/>
    </row>
    <row r="8462" spans="1:16" x14ac:dyDescent="0.25">
      <c r="A8462" s="8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1"/>
      <c r="O8462" s="11"/>
      <c r="P8462" s="11"/>
    </row>
    <row r="8463" spans="1:16" x14ac:dyDescent="0.25">
      <c r="A8463" s="8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1"/>
      <c r="O8463" s="11"/>
      <c r="P8463" s="11"/>
    </row>
    <row r="8464" spans="1:16" x14ac:dyDescent="0.25">
      <c r="A8464" s="8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1"/>
      <c r="O8464" s="11"/>
      <c r="P8464" s="11"/>
    </row>
    <row r="8465" spans="1:16" x14ac:dyDescent="0.25">
      <c r="A8465" s="8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1"/>
      <c r="O8465" s="11"/>
      <c r="P8465" s="11"/>
    </row>
    <row r="8466" spans="1:16" x14ac:dyDescent="0.25">
      <c r="A8466" s="8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1"/>
      <c r="O8466" s="11"/>
      <c r="P8466" s="11"/>
    </row>
    <row r="8467" spans="1:16" x14ac:dyDescent="0.25">
      <c r="A8467" s="8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1"/>
      <c r="O8467" s="11"/>
      <c r="P8467" s="11"/>
    </row>
    <row r="8468" spans="1:16" x14ac:dyDescent="0.25">
      <c r="A8468" s="8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1"/>
      <c r="O8468" s="11"/>
      <c r="P8468" s="11"/>
    </row>
    <row r="8469" spans="1:16" x14ac:dyDescent="0.25">
      <c r="A8469" s="8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1"/>
      <c r="O8469" s="11"/>
      <c r="P8469" s="11"/>
    </row>
    <row r="8470" spans="1:16" x14ac:dyDescent="0.25">
      <c r="A8470" s="8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1"/>
      <c r="O8470" s="11"/>
      <c r="P8470" s="11"/>
    </row>
    <row r="8471" spans="1:16" x14ac:dyDescent="0.25">
      <c r="A8471" s="8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1"/>
      <c r="O8471" s="11"/>
      <c r="P8471" s="11"/>
    </row>
    <row r="8472" spans="1:16" x14ac:dyDescent="0.25">
      <c r="A8472" s="8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1"/>
      <c r="O8472" s="11"/>
      <c r="P8472" s="11"/>
    </row>
    <row r="8473" spans="1:16" x14ac:dyDescent="0.25">
      <c r="A8473" s="8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1"/>
      <c r="O8473" s="11"/>
      <c r="P8473" s="11"/>
    </row>
    <row r="8474" spans="1:16" x14ac:dyDescent="0.25">
      <c r="A8474" s="8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1"/>
      <c r="O8474" s="11"/>
      <c r="P8474" s="11"/>
    </row>
    <row r="8475" spans="1:16" x14ac:dyDescent="0.25">
      <c r="A8475" s="8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1"/>
      <c r="O8475" s="11"/>
      <c r="P8475" s="11"/>
    </row>
    <row r="8476" spans="1:16" x14ac:dyDescent="0.25">
      <c r="A8476" s="8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1"/>
      <c r="O8476" s="11"/>
      <c r="P8476" s="11"/>
    </row>
    <row r="8477" spans="1:16" x14ac:dyDescent="0.25">
      <c r="A8477" s="8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1"/>
      <c r="O8477" s="11"/>
      <c r="P8477" s="11"/>
    </row>
    <row r="8478" spans="1:16" x14ac:dyDescent="0.25">
      <c r="A8478" s="8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1"/>
      <c r="O8478" s="11"/>
      <c r="P8478" s="11"/>
    </row>
    <row r="8479" spans="1:16" x14ac:dyDescent="0.25">
      <c r="A8479" s="8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1"/>
      <c r="O8479" s="11"/>
      <c r="P8479" s="11"/>
    </row>
    <row r="8480" spans="1:16" x14ac:dyDescent="0.25">
      <c r="A8480" s="8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1"/>
      <c r="O8480" s="11"/>
      <c r="P8480" s="11"/>
    </row>
    <row r="8481" spans="1:16" x14ac:dyDescent="0.25">
      <c r="A8481" s="8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1"/>
      <c r="O8481" s="11"/>
      <c r="P8481" s="11"/>
    </row>
    <row r="8482" spans="1:16" x14ac:dyDescent="0.25">
      <c r="A8482" s="8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1"/>
      <c r="O8482" s="11"/>
      <c r="P8482" s="11"/>
    </row>
    <row r="8483" spans="1:16" x14ac:dyDescent="0.25">
      <c r="A8483" s="8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1"/>
      <c r="O8483" s="11"/>
      <c r="P8483" s="11"/>
    </row>
    <row r="8484" spans="1:16" x14ac:dyDescent="0.25">
      <c r="A8484" s="8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1"/>
      <c r="O8484" s="11"/>
      <c r="P8484" s="11"/>
    </row>
    <row r="8485" spans="1:16" x14ac:dyDescent="0.25">
      <c r="A8485" s="8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1"/>
      <c r="O8485" s="11"/>
      <c r="P8485" s="11"/>
    </row>
    <row r="8486" spans="1:16" x14ac:dyDescent="0.25">
      <c r="A8486" s="8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1"/>
      <c r="O8486" s="11"/>
      <c r="P8486" s="11"/>
    </row>
    <row r="8487" spans="1:16" x14ac:dyDescent="0.25">
      <c r="A8487" s="8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1"/>
      <c r="O8487" s="11"/>
      <c r="P8487" s="11"/>
    </row>
    <row r="8488" spans="1:16" x14ac:dyDescent="0.25">
      <c r="A8488" s="8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1"/>
      <c r="O8488" s="11"/>
      <c r="P8488" s="11"/>
    </row>
    <row r="8489" spans="1:16" x14ac:dyDescent="0.25">
      <c r="A8489" s="8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1"/>
      <c r="O8489" s="11"/>
      <c r="P8489" s="11"/>
    </row>
    <row r="8490" spans="1:16" x14ac:dyDescent="0.25">
      <c r="A8490" s="8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1"/>
      <c r="O8490" s="11"/>
      <c r="P8490" s="11"/>
    </row>
    <row r="8491" spans="1:16" x14ac:dyDescent="0.25">
      <c r="A8491" s="8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1"/>
      <c r="O8491" s="11"/>
      <c r="P8491" s="11"/>
    </row>
    <row r="8492" spans="1:16" x14ac:dyDescent="0.25">
      <c r="A8492" s="8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1"/>
      <c r="O8492" s="11"/>
      <c r="P8492" s="11"/>
    </row>
    <row r="8493" spans="1:16" x14ac:dyDescent="0.25">
      <c r="A8493" s="8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1"/>
      <c r="O8493" s="11"/>
      <c r="P8493" s="11"/>
    </row>
    <row r="8494" spans="1:16" x14ac:dyDescent="0.25">
      <c r="A8494" s="8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1"/>
      <c r="O8494" s="11"/>
      <c r="P8494" s="11"/>
    </row>
    <row r="8495" spans="1:16" x14ac:dyDescent="0.25">
      <c r="A8495" s="8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1"/>
      <c r="O8495" s="11"/>
      <c r="P8495" s="11"/>
    </row>
    <row r="8496" spans="1:16" x14ac:dyDescent="0.25">
      <c r="A8496" s="8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1"/>
      <c r="O8496" s="11"/>
      <c r="P8496" s="11"/>
    </row>
    <row r="8497" spans="1:16" x14ac:dyDescent="0.25">
      <c r="A8497" s="8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1"/>
      <c r="O8497" s="11"/>
      <c r="P8497" s="11"/>
    </row>
    <row r="8498" spans="1:16" x14ac:dyDescent="0.25">
      <c r="A8498" s="8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1"/>
      <c r="O8498" s="11"/>
      <c r="P8498" s="11"/>
    </row>
    <row r="8499" spans="1:16" x14ac:dyDescent="0.25">
      <c r="A8499" s="8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1"/>
      <c r="O8499" s="11"/>
      <c r="P8499" s="11"/>
    </row>
    <row r="8500" spans="1:16" x14ac:dyDescent="0.25">
      <c r="A8500" s="8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1"/>
      <c r="O8500" s="11"/>
      <c r="P8500" s="11"/>
    </row>
    <row r="8501" spans="1:16" x14ac:dyDescent="0.25">
      <c r="A8501" s="8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1"/>
      <c r="O8501" s="11"/>
      <c r="P8501" s="11"/>
    </row>
    <row r="8502" spans="1:16" x14ac:dyDescent="0.25">
      <c r="A8502" s="8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1"/>
      <c r="O8502" s="11"/>
      <c r="P8502" s="11"/>
    </row>
    <row r="8503" spans="1:16" x14ac:dyDescent="0.25">
      <c r="A8503" s="8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1"/>
      <c r="O8503" s="11"/>
      <c r="P8503" s="11"/>
    </row>
    <row r="8504" spans="1:16" x14ac:dyDescent="0.25">
      <c r="A8504" s="8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1"/>
      <c r="O8504" s="11"/>
      <c r="P8504" s="11"/>
    </row>
    <row r="8505" spans="1:16" x14ac:dyDescent="0.25">
      <c r="A8505" s="8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1"/>
      <c r="O8505" s="11"/>
      <c r="P8505" s="11"/>
    </row>
    <row r="8506" spans="1:16" x14ac:dyDescent="0.25">
      <c r="A8506" s="8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1"/>
      <c r="O8506" s="11"/>
      <c r="P8506" s="11"/>
    </row>
    <row r="8507" spans="1:16" x14ac:dyDescent="0.25">
      <c r="A8507" s="8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1"/>
      <c r="O8507" s="11"/>
      <c r="P8507" s="11"/>
    </row>
    <row r="8508" spans="1:16" x14ac:dyDescent="0.25">
      <c r="A8508" s="8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1"/>
      <c r="O8508" s="11"/>
      <c r="P8508" s="11"/>
    </row>
    <row r="8509" spans="1:16" x14ac:dyDescent="0.25">
      <c r="A8509" s="8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1"/>
      <c r="O8509" s="11"/>
      <c r="P8509" s="11"/>
    </row>
    <row r="8510" spans="1:16" x14ac:dyDescent="0.25">
      <c r="A8510" s="8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1"/>
      <c r="O8510" s="11"/>
      <c r="P8510" s="11"/>
    </row>
    <row r="8511" spans="1:16" x14ac:dyDescent="0.25">
      <c r="A8511" s="8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1"/>
      <c r="O8511" s="11"/>
      <c r="P8511" s="11"/>
    </row>
    <row r="8512" spans="1:16" x14ac:dyDescent="0.25">
      <c r="A8512" s="8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1"/>
      <c r="O8512" s="11"/>
      <c r="P8512" s="11"/>
    </row>
    <row r="8513" spans="1:16" x14ac:dyDescent="0.25">
      <c r="A8513" s="8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1"/>
      <c r="O8513" s="11"/>
      <c r="P8513" s="11"/>
    </row>
    <row r="8514" spans="1:16" x14ac:dyDescent="0.25">
      <c r="A8514" s="8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1"/>
      <c r="O8514" s="11"/>
      <c r="P8514" s="11"/>
    </row>
    <row r="8515" spans="1:16" x14ac:dyDescent="0.25">
      <c r="A8515" s="8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1"/>
      <c r="O8515" s="11"/>
      <c r="P8515" s="11"/>
    </row>
    <row r="8516" spans="1:16" x14ac:dyDescent="0.25">
      <c r="A8516" s="8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1"/>
      <c r="O8516" s="11"/>
      <c r="P8516" s="11"/>
    </row>
    <row r="8517" spans="1:16" x14ac:dyDescent="0.25">
      <c r="A8517" s="8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1"/>
      <c r="O8517" s="11"/>
      <c r="P8517" s="11"/>
    </row>
    <row r="8518" spans="1:16" x14ac:dyDescent="0.25">
      <c r="A8518" s="8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1"/>
      <c r="O8518" s="11"/>
      <c r="P8518" s="11"/>
    </row>
    <row r="8519" spans="1:16" x14ac:dyDescent="0.25">
      <c r="A8519" s="8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1"/>
      <c r="O8519" s="11"/>
      <c r="P8519" s="11"/>
    </row>
    <row r="8520" spans="1:16" x14ac:dyDescent="0.25">
      <c r="A8520" s="8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1"/>
      <c r="O8520" s="11"/>
      <c r="P8520" s="11"/>
    </row>
    <row r="8521" spans="1:16" x14ac:dyDescent="0.25">
      <c r="A8521" s="8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1"/>
      <c r="O8521" s="11"/>
      <c r="P8521" s="11"/>
    </row>
    <row r="8522" spans="1:16" x14ac:dyDescent="0.25">
      <c r="A8522" s="8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1"/>
      <c r="O8522" s="11"/>
      <c r="P8522" s="11"/>
    </row>
    <row r="8523" spans="1:16" x14ac:dyDescent="0.25">
      <c r="A8523" s="8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1"/>
      <c r="O8523" s="11"/>
      <c r="P8523" s="11"/>
    </row>
    <row r="8524" spans="1:16" x14ac:dyDescent="0.25">
      <c r="A8524" s="8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1"/>
      <c r="O8524" s="11"/>
      <c r="P8524" s="11"/>
    </row>
    <row r="8525" spans="1:16" x14ac:dyDescent="0.25">
      <c r="A8525" s="8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1"/>
      <c r="O8525" s="11"/>
      <c r="P8525" s="11"/>
    </row>
    <row r="8526" spans="1:16" x14ac:dyDescent="0.25">
      <c r="A8526" s="8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1"/>
      <c r="O8526" s="11"/>
      <c r="P8526" s="11"/>
    </row>
    <row r="8527" spans="1:16" x14ac:dyDescent="0.25">
      <c r="A8527" s="8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1"/>
      <c r="O8527" s="11"/>
      <c r="P8527" s="11"/>
    </row>
    <row r="8528" spans="1:16" x14ac:dyDescent="0.25">
      <c r="A8528" s="8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1"/>
      <c r="O8528" s="11"/>
      <c r="P8528" s="11"/>
    </row>
    <row r="8529" spans="1:16" x14ac:dyDescent="0.25">
      <c r="A8529" s="8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1"/>
      <c r="O8529" s="11"/>
      <c r="P8529" s="11"/>
    </row>
    <row r="8530" spans="1:16" x14ac:dyDescent="0.25">
      <c r="A8530" s="8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1"/>
      <c r="O8530" s="11"/>
      <c r="P8530" s="11"/>
    </row>
    <row r="8531" spans="1:16" x14ac:dyDescent="0.25">
      <c r="A8531" s="8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1"/>
      <c r="O8531" s="11"/>
      <c r="P8531" s="11"/>
    </row>
    <row r="8532" spans="1:16" x14ac:dyDescent="0.25">
      <c r="A8532" s="8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1"/>
      <c r="O8532" s="11"/>
      <c r="P8532" s="11"/>
    </row>
    <row r="8533" spans="1:16" x14ac:dyDescent="0.25">
      <c r="A8533" s="8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1"/>
      <c r="O8533" s="11"/>
      <c r="P8533" s="11"/>
    </row>
    <row r="8534" spans="1:16" x14ac:dyDescent="0.25">
      <c r="A8534" s="8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1"/>
      <c r="O8534" s="11"/>
      <c r="P8534" s="11"/>
    </row>
    <row r="8535" spans="1:16" x14ac:dyDescent="0.25">
      <c r="A8535" s="8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1"/>
      <c r="O8535" s="11"/>
      <c r="P8535" s="11"/>
    </row>
    <row r="8536" spans="1:16" x14ac:dyDescent="0.25">
      <c r="A8536" s="8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1"/>
      <c r="O8536" s="11"/>
      <c r="P8536" s="11"/>
    </row>
    <row r="8537" spans="1:16" x14ac:dyDescent="0.25">
      <c r="A8537" s="8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1"/>
      <c r="O8537" s="11"/>
      <c r="P8537" s="11"/>
    </row>
    <row r="8538" spans="1:16" x14ac:dyDescent="0.25">
      <c r="A8538" s="8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1"/>
      <c r="O8538" s="11"/>
      <c r="P8538" s="11"/>
    </row>
    <row r="8539" spans="1:16" x14ac:dyDescent="0.25">
      <c r="A8539" s="8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1"/>
      <c r="O8539" s="11"/>
      <c r="P8539" s="11"/>
    </row>
    <row r="8540" spans="1:16" x14ac:dyDescent="0.25">
      <c r="A8540" s="8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1"/>
      <c r="O8540" s="11"/>
      <c r="P8540" s="11"/>
    </row>
    <row r="8541" spans="1:16" x14ac:dyDescent="0.25">
      <c r="A8541" s="8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1"/>
      <c r="O8541" s="11"/>
      <c r="P8541" s="11"/>
    </row>
    <row r="8542" spans="1:16" x14ac:dyDescent="0.25">
      <c r="A8542" s="8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1"/>
      <c r="O8542" s="11"/>
      <c r="P8542" s="11"/>
    </row>
    <row r="8543" spans="1:16" x14ac:dyDescent="0.25">
      <c r="A8543" s="8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1"/>
      <c r="O8543" s="11"/>
      <c r="P8543" s="11"/>
    </row>
    <row r="8544" spans="1:16" x14ac:dyDescent="0.25">
      <c r="A8544" s="8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1"/>
      <c r="O8544" s="11"/>
      <c r="P8544" s="11"/>
    </row>
    <row r="8545" spans="1:16" x14ac:dyDescent="0.25">
      <c r="A8545" s="8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1"/>
      <c r="O8545" s="11"/>
      <c r="P8545" s="11"/>
    </row>
    <row r="8546" spans="1:16" x14ac:dyDescent="0.25">
      <c r="A8546" s="8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1"/>
      <c r="O8546" s="11"/>
      <c r="P8546" s="11"/>
    </row>
    <row r="8547" spans="1:16" x14ac:dyDescent="0.25">
      <c r="A8547" s="8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1"/>
      <c r="O8547" s="11"/>
      <c r="P8547" s="11"/>
    </row>
    <row r="8548" spans="1:16" x14ac:dyDescent="0.25">
      <c r="A8548" s="8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1"/>
      <c r="O8548" s="11"/>
      <c r="P8548" s="11"/>
    </row>
    <row r="8549" spans="1:16" x14ac:dyDescent="0.25">
      <c r="A8549" s="8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1"/>
      <c r="O8549" s="11"/>
      <c r="P8549" s="11"/>
    </row>
    <row r="8550" spans="1:16" x14ac:dyDescent="0.25">
      <c r="A8550" s="8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1"/>
      <c r="O8550" s="11"/>
      <c r="P8550" s="11"/>
    </row>
    <row r="8551" spans="1:16" x14ac:dyDescent="0.25">
      <c r="A8551" s="8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1"/>
      <c r="O8551" s="11"/>
      <c r="P8551" s="11"/>
    </row>
    <row r="8552" spans="1:16" x14ac:dyDescent="0.25">
      <c r="A8552" s="8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1"/>
      <c r="O8552" s="11"/>
      <c r="P8552" s="11"/>
    </row>
    <row r="8553" spans="1:16" x14ac:dyDescent="0.25">
      <c r="A8553" s="8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1"/>
      <c r="O8553" s="11"/>
      <c r="P8553" s="11"/>
    </row>
    <row r="8554" spans="1:16" x14ac:dyDescent="0.25">
      <c r="A8554" s="8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1"/>
      <c r="O8554" s="11"/>
      <c r="P8554" s="11"/>
    </row>
    <row r="8555" spans="1:16" x14ac:dyDescent="0.25">
      <c r="A8555" s="8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1"/>
      <c r="O8555" s="11"/>
      <c r="P8555" s="11"/>
    </row>
    <row r="8556" spans="1:16" x14ac:dyDescent="0.25">
      <c r="A8556" s="8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1"/>
      <c r="O8556" s="11"/>
      <c r="P8556" s="11"/>
    </row>
    <row r="8557" spans="1:16" x14ac:dyDescent="0.25">
      <c r="A8557" s="8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1"/>
      <c r="O8557" s="11"/>
      <c r="P8557" s="11"/>
    </row>
    <row r="8558" spans="1:16" x14ac:dyDescent="0.25">
      <c r="A8558" s="8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1"/>
      <c r="O8558" s="11"/>
      <c r="P8558" s="11"/>
    </row>
    <row r="8559" spans="1:16" x14ac:dyDescent="0.25">
      <c r="A8559" s="8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1"/>
      <c r="O8559" s="11"/>
      <c r="P8559" s="11"/>
    </row>
    <row r="8560" spans="1:16" x14ac:dyDescent="0.25">
      <c r="A8560" s="8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1"/>
      <c r="O8560" s="11"/>
      <c r="P8560" s="11"/>
    </row>
    <row r="8561" spans="1:16" x14ac:dyDescent="0.25">
      <c r="A8561" s="8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1"/>
      <c r="O8561" s="11"/>
      <c r="P8561" s="11"/>
    </row>
    <row r="8562" spans="1:16" x14ac:dyDescent="0.25">
      <c r="A8562" s="8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1"/>
      <c r="O8562" s="11"/>
      <c r="P8562" s="11"/>
    </row>
    <row r="8563" spans="1:16" x14ac:dyDescent="0.25">
      <c r="A8563" s="8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1"/>
      <c r="O8563" s="11"/>
      <c r="P8563" s="11"/>
    </row>
    <row r="8564" spans="1:16" x14ac:dyDescent="0.25">
      <c r="A8564" s="8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1"/>
      <c r="O8564" s="11"/>
      <c r="P8564" s="11"/>
    </row>
    <row r="8565" spans="1:16" x14ac:dyDescent="0.25">
      <c r="A8565" s="8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1"/>
      <c r="O8565" s="11"/>
      <c r="P8565" s="11"/>
    </row>
    <row r="8566" spans="1:16" x14ac:dyDescent="0.25">
      <c r="A8566" s="8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1"/>
      <c r="O8566" s="11"/>
      <c r="P8566" s="11"/>
    </row>
    <row r="8567" spans="1:16" x14ac:dyDescent="0.25">
      <c r="A8567" s="8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1"/>
      <c r="O8567" s="11"/>
      <c r="P8567" s="11"/>
    </row>
    <row r="8568" spans="1:16" x14ac:dyDescent="0.25">
      <c r="A8568" s="8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1"/>
      <c r="O8568" s="11"/>
      <c r="P8568" s="11"/>
    </row>
    <row r="8569" spans="1:16" x14ac:dyDescent="0.25">
      <c r="A8569" s="8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1"/>
      <c r="O8569" s="11"/>
      <c r="P8569" s="11"/>
    </row>
    <row r="8570" spans="1:16" x14ac:dyDescent="0.25">
      <c r="A8570" s="8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1"/>
      <c r="O8570" s="11"/>
      <c r="P8570" s="11"/>
    </row>
    <row r="8571" spans="1:16" x14ac:dyDescent="0.25">
      <c r="A8571" s="8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1"/>
      <c r="O8571" s="11"/>
      <c r="P8571" s="11"/>
    </row>
    <row r="8572" spans="1:16" x14ac:dyDescent="0.25">
      <c r="A8572" s="8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1"/>
      <c r="O8572" s="11"/>
      <c r="P8572" s="11"/>
    </row>
    <row r="8573" spans="1:16" x14ac:dyDescent="0.25">
      <c r="A8573" s="8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1"/>
      <c r="O8573" s="11"/>
      <c r="P8573" s="11"/>
    </row>
    <row r="8574" spans="1:16" x14ac:dyDescent="0.25">
      <c r="A8574" s="8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1"/>
      <c r="O8574" s="11"/>
      <c r="P8574" s="11"/>
    </row>
    <row r="8575" spans="1:16" x14ac:dyDescent="0.25">
      <c r="A8575" s="8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1"/>
      <c r="O8575" s="11"/>
      <c r="P8575" s="11"/>
    </row>
    <row r="8576" spans="1:16" x14ac:dyDescent="0.25">
      <c r="A8576" s="8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1"/>
      <c r="O8576" s="11"/>
      <c r="P8576" s="11"/>
    </row>
    <row r="8577" spans="1:16" x14ac:dyDescent="0.25">
      <c r="A8577" s="8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1"/>
      <c r="O8577" s="11"/>
      <c r="P8577" s="11"/>
    </row>
    <row r="8578" spans="1:16" x14ac:dyDescent="0.25">
      <c r="A8578" s="8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1"/>
      <c r="O8578" s="11"/>
      <c r="P8578" s="11"/>
    </row>
    <row r="8579" spans="1:16" x14ac:dyDescent="0.25">
      <c r="A8579" s="8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1"/>
      <c r="O8579" s="11"/>
      <c r="P8579" s="11"/>
    </row>
    <row r="8580" spans="1:16" x14ac:dyDescent="0.25">
      <c r="A8580" s="8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1"/>
      <c r="O8580" s="11"/>
      <c r="P8580" s="11"/>
    </row>
    <row r="8581" spans="1:16" x14ac:dyDescent="0.25">
      <c r="A8581" s="8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1"/>
      <c r="O8581" s="11"/>
      <c r="P8581" s="11"/>
    </row>
    <row r="8582" spans="1:16" x14ac:dyDescent="0.25">
      <c r="A8582" s="8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1"/>
      <c r="O8582" s="11"/>
      <c r="P8582" s="11"/>
    </row>
    <row r="8583" spans="1:16" x14ac:dyDescent="0.25">
      <c r="A8583" s="8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1"/>
      <c r="O8583" s="11"/>
      <c r="P8583" s="11"/>
    </row>
    <row r="8584" spans="1:16" x14ac:dyDescent="0.25">
      <c r="A8584" s="8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1"/>
      <c r="O8584" s="11"/>
      <c r="P8584" s="11"/>
    </row>
    <row r="8585" spans="1:16" x14ac:dyDescent="0.25">
      <c r="A8585" s="8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1"/>
      <c r="O8585" s="11"/>
      <c r="P8585" s="11"/>
    </row>
    <row r="8586" spans="1:16" x14ac:dyDescent="0.25">
      <c r="A8586" s="8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1"/>
      <c r="O8586" s="11"/>
      <c r="P8586" s="11"/>
    </row>
    <row r="8587" spans="1:16" x14ac:dyDescent="0.25">
      <c r="A8587" s="8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1"/>
      <c r="O8587" s="11"/>
      <c r="P8587" s="11"/>
    </row>
    <row r="8588" spans="1:16" x14ac:dyDescent="0.25">
      <c r="A8588" s="8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1"/>
      <c r="O8588" s="11"/>
      <c r="P8588" s="11"/>
    </row>
    <row r="8589" spans="1:16" x14ac:dyDescent="0.25">
      <c r="A8589" s="8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1"/>
      <c r="O8589" s="11"/>
      <c r="P8589" s="11"/>
    </row>
    <row r="8590" spans="1:16" x14ac:dyDescent="0.25">
      <c r="A8590" s="8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1"/>
      <c r="O8590" s="11"/>
      <c r="P8590" s="11"/>
    </row>
    <row r="8591" spans="1:16" x14ac:dyDescent="0.25">
      <c r="A8591" s="8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1"/>
      <c r="O8591" s="11"/>
      <c r="P8591" s="11"/>
    </row>
    <row r="8592" spans="1:16" x14ac:dyDescent="0.25">
      <c r="A8592" s="8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1"/>
      <c r="O8592" s="11"/>
      <c r="P8592" s="11"/>
    </row>
    <row r="8593" spans="1:16" x14ac:dyDescent="0.25">
      <c r="A8593" s="8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1"/>
      <c r="O8593" s="11"/>
      <c r="P8593" s="11"/>
    </row>
    <row r="8594" spans="1:16" x14ac:dyDescent="0.25">
      <c r="A8594" s="8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1"/>
      <c r="O8594" s="11"/>
      <c r="P8594" s="11"/>
    </row>
    <row r="8595" spans="1:16" x14ac:dyDescent="0.25">
      <c r="A8595" s="8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1"/>
      <c r="O8595" s="11"/>
      <c r="P8595" s="11"/>
    </row>
    <row r="8596" spans="1:16" x14ac:dyDescent="0.25">
      <c r="A8596" s="8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1"/>
      <c r="O8596" s="11"/>
      <c r="P8596" s="11"/>
    </row>
    <row r="8597" spans="1:16" x14ac:dyDescent="0.25">
      <c r="A8597" s="8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1"/>
      <c r="O8597" s="11"/>
      <c r="P8597" s="11"/>
    </row>
    <row r="8598" spans="1:16" x14ac:dyDescent="0.25">
      <c r="A8598" s="8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1"/>
      <c r="O8598" s="11"/>
      <c r="P8598" s="11"/>
    </row>
    <row r="8599" spans="1:16" x14ac:dyDescent="0.25">
      <c r="A8599" s="8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1"/>
      <c r="O8599" s="11"/>
      <c r="P8599" s="11"/>
    </row>
    <row r="8600" spans="1:16" x14ac:dyDescent="0.25">
      <c r="A8600" s="8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1"/>
      <c r="O8600" s="11"/>
      <c r="P8600" s="11"/>
    </row>
    <row r="8601" spans="1:16" x14ac:dyDescent="0.25">
      <c r="A8601" s="8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1"/>
      <c r="O8601" s="11"/>
      <c r="P8601" s="11"/>
    </row>
    <row r="8602" spans="1:16" x14ac:dyDescent="0.25">
      <c r="A8602" s="8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1"/>
      <c r="O8602" s="11"/>
      <c r="P8602" s="11"/>
    </row>
    <row r="8603" spans="1:16" x14ac:dyDescent="0.25">
      <c r="A8603" s="8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1"/>
      <c r="O8603" s="11"/>
      <c r="P8603" s="11"/>
    </row>
    <row r="8604" spans="1:16" x14ac:dyDescent="0.25">
      <c r="A8604" s="8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1"/>
      <c r="O8604" s="11"/>
      <c r="P8604" s="11"/>
    </row>
    <row r="8605" spans="1:16" x14ac:dyDescent="0.25">
      <c r="A8605" s="8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1"/>
      <c r="O8605" s="11"/>
      <c r="P8605" s="11"/>
    </row>
    <row r="8606" spans="1:16" x14ac:dyDescent="0.25">
      <c r="A8606" s="8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1"/>
      <c r="O8606" s="11"/>
      <c r="P8606" s="11"/>
    </row>
    <row r="8607" spans="1:16" x14ac:dyDescent="0.25">
      <c r="A8607" s="8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1"/>
      <c r="O8607" s="11"/>
      <c r="P8607" s="11"/>
    </row>
    <row r="8608" spans="1:16" x14ac:dyDescent="0.25">
      <c r="A8608" s="8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1"/>
      <c r="O8608" s="11"/>
      <c r="P8608" s="11"/>
    </row>
    <row r="8609" spans="1:16" x14ac:dyDescent="0.25">
      <c r="A8609" s="8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1"/>
      <c r="O8609" s="11"/>
      <c r="P8609" s="11"/>
    </row>
    <row r="8610" spans="1:16" x14ac:dyDescent="0.25">
      <c r="A8610" s="8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1"/>
      <c r="O8610" s="11"/>
      <c r="P8610" s="11"/>
    </row>
    <row r="8611" spans="1:16" x14ac:dyDescent="0.25">
      <c r="A8611" s="8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1"/>
      <c r="O8611" s="11"/>
      <c r="P8611" s="11"/>
    </row>
    <row r="8612" spans="1:16" x14ac:dyDescent="0.25">
      <c r="A8612" s="8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1"/>
      <c r="O8612" s="11"/>
      <c r="P8612" s="11"/>
    </row>
    <row r="8613" spans="1:16" x14ac:dyDescent="0.25">
      <c r="A8613" s="8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1"/>
      <c r="O8613" s="11"/>
      <c r="P8613" s="11"/>
    </row>
    <row r="8614" spans="1:16" x14ac:dyDescent="0.25">
      <c r="A8614" s="8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1"/>
      <c r="O8614" s="11"/>
      <c r="P8614" s="11"/>
    </row>
    <row r="8615" spans="1:16" x14ac:dyDescent="0.25">
      <c r="A8615" s="8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1"/>
      <c r="O8615" s="11"/>
      <c r="P8615" s="11"/>
    </row>
    <row r="8616" spans="1:16" x14ac:dyDescent="0.25">
      <c r="A8616" s="8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1"/>
      <c r="O8616" s="11"/>
      <c r="P8616" s="11"/>
    </row>
    <row r="8617" spans="1:16" x14ac:dyDescent="0.25">
      <c r="A8617" s="8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1"/>
      <c r="O8617" s="11"/>
      <c r="P8617" s="11"/>
    </row>
    <row r="8618" spans="1:16" x14ac:dyDescent="0.25">
      <c r="A8618" s="8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1"/>
      <c r="O8618" s="11"/>
      <c r="P8618" s="11"/>
    </row>
    <row r="8619" spans="1:16" x14ac:dyDescent="0.25">
      <c r="A8619" s="8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1"/>
      <c r="O8619" s="11"/>
      <c r="P8619" s="11"/>
    </row>
    <row r="8620" spans="1:16" x14ac:dyDescent="0.25">
      <c r="A8620" s="8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1"/>
      <c r="O8620" s="11"/>
      <c r="P8620" s="11"/>
    </row>
    <row r="8621" spans="1:16" x14ac:dyDescent="0.25">
      <c r="A8621" s="8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1"/>
      <c r="O8621" s="11"/>
      <c r="P8621" s="11"/>
    </row>
    <row r="8622" spans="1:16" x14ac:dyDescent="0.25">
      <c r="A8622" s="8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1"/>
      <c r="O8622" s="11"/>
      <c r="P8622" s="11"/>
    </row>
    <row r="8623" spans="1:16" x14ac:dyDescent="0.25">
      <c r="A8623" s="8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1"/>
      <c r="O8623" s="11"/>
      <c r="P8623" s="11"/>
    </row>
    <row r="8624" spans="1:16" x14ac:dyDescent="0.25">
      <c r="A8624" s="8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1"/>
      <c r="O8624" s="11"/>
      <c r="P8624" s="11"/>
    </row>
    <row r="8625" spans="1:16" x14ac:dyDescent="0.25">
      <c r="A8625" s="8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1"/>
      <c r="O8625" s="11"/>
      <c r="P8625" s="11"/>
    </row>
    <row r="8626" spans="1:16" x14ac:dyDescent="0.25">
      <c r="A8626" s="8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1"/>
      <c r="O8626" s="11"/>
      <c r="P8626" s="11"/>
    </row>
    <row r="8627" spans="1:16" x14ac:dyDescent="0.25">
      <c r="A8627" s="8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1"/>
      <c r="O8627" s="11"/>
      <c r="P8627" s="11"/>
    </row>
    <row r="8628" spans="1:16" x14ac:dyDescent="0.25">
      <c r="A8628" s="8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1"/>
      <c r="O8628" s="11"/>
      <c r="P8628" s="11"/>
    </row>
    <row r="8629" spans="1:16" x14ac:dyDescent="0.25">
      <c r="A8629" s="8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1"/>
      <c r="O8629" s="11"/>
      <c r="P8629" s="11"/>
    </row>
    <row r="8630" spans="1:16" x14ac:dyDescent="0.25">
      <c r="A8630" s="8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1"/>
      <c r="O8630" s="11"/>
      <c r="P8630" s="11"/>
    </row>
    <row r="8631" spans="1:16" x14ac:dyDescent="0.25">
      <c r="A8631" s="8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1"/>
      <c r="O8631" s="11"/>
      <c r="P8631" s="11"/>
    </row>
    <row r="8632" spans="1:16" x14ac:dyDescent="0.25">
      <c r="A8632" s="8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1"/>
      <c r="O8632" s="11"/>
      <c r="P8632" s="11"/>
    </row>
    <row r="8633" spans="1:16" x14ac:dyDescent="0.25">
      <c r="A8633" s="8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1"/>
      <c r="O8633" s="11"/>
      <c r="P8633" s="11"/>
    </row>
    <row r="8634" spans="1:16" x14ac:dyDescent="0.25">
      <c r="A8634" s="8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1"/>
      <c r="O8634" s="11"/>
      <c r="P8634" s="11"/>
    </row>
    <row r="8635" spans="1:16" x14ac:dyDescent="0.25">
      <c r="A8635" s="8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1"/>
      <c r="O8635" s="11"/>
      <c r="P8635" s="11"/>
    </row>
    <row r="8636" spans="1:16" x14ac:dyDescent="0.25">
      <c r="A8636" s="8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1"/>
      <c r="O8636" s="11"/>
      <c r="P8636" s="11"/>
    </row>
    <row r="8637" spans="1:16" x14ac:dyDescent="0.25">
      <c r="A8637" s="8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1"/>
      <c r="O8637" s="11"/>
      <c r="P8637" s="11"/>
    </row>
    <row r="8638" spans="1:16" x14ac:dyDescent="0.25">
      <c r="A8638" s="8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1"/>
      <c r="O8638" s="11"/>
      <c r="P8638" s="11"/>
    </row>
    <row r="8639" spans="1:16" x14ac:dyDescent="0.25">
      <c r="A8639" s="8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1"/>
      <c r="O8639" s="11"/>
      <c r="P8639" s="11"/>
    </row>
    <row r="8640" spans="1:16" x14ac:dyDescent="0.25">
      <c r="A8640" s="8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1"/>
      <c r="O8640" s="11"/>
      <c r="P8640" s="11"/>
    </row>
    <row r="8641" spans="1:16" x14ac:dyDescent="0.25">
      <c r="A8641" s="8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1"/>
      <c r="O8641" s="11"/>
      <c r="P8641" s="11"/>
    </row>
    <row r="8642" spans="1:16" x14ac:dyDescent="0.25">
      <c r="A8642" s="8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1"/>
      <c r="O8642" s="11"/>
      <c r="P8642" s="11"/>
    </row>
    <row r="8643" spans="1:16" x14ac:dyDescent="0.25">
      <c r="A8643" s="8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1"/>
      <c r="O8643" s="11"/>
      <c r="P8643" s="11"/>
    </row>
    <row r="8644" spans="1:16" x14ac:dyDescent="0.25">
      <c r="A8644" s="8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1"/>
      <c r="O8644" s="11"/>
      <c r="P8644" s="11"/>
    </row>
    <row r="8645" spans="1:16" x14ac:dyDescent="0.25">
      <c r="A8645" s="8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1"/>
      <c r="O8645" s="11"/>
      <c r="P8645" s="11"/>
    </row>
    <row r="8646" spans="1:16" x14ac:dyDescent="0.25">
      <c r="A8646" s="8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1"/>
      <c r="O8646" s="11"/>
      <c r="P8646" s="11"/>
    </row>
    <row r="8647" spans="1:16" x14ac:dyDescent="0.25">
      <c r="A8647" s="8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1"/>
      <c r="O8647" s="11"/>
      <c r="P8647" s="11"/>
    </row>
    <row r="8648" spans="1:16" x14ac:dyDescent="0.25">
      <c r="A8648" s="8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1"/>
      <c r="O8648" s="11"/>
      <c r="P8648" s="11"/>
    </row>
    <row r="8649" spans="1:16" x14ac:dyDescent="0.25">
      <c r="A8649" s="8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1"/>
      <c r="O8649" s="11"/>
      <c r="P8649" s="11"/>
    </row>
    <row r="8650" spans="1:16" x14ac:dyDescent="0.25">
      <c r="A8650" s="8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1"/>
      <c r="O8650" s="11"/>
      <c r="P8650" s="11"/>
    </row>
    <row r="8651" spans="1:16" x14ac:dyDescent="0.25">
      <c r="A8651" s="8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1"/>
      <c r="O8651" s="11"/>
      <c r="P8651" s="11"/>
    </row>
    <row r="8652" spans="1:16" x14ac:dyDescent="0.25">
      <c r="A8652" s="8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1"/>
      <c r="O8652" s="11"/>
      <c r="P8652" s="11"/>
    </row>
    <row r="8653" spans="1:16" x14ac:dyDescent="0.25">
      <c r="A8653" s="8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1"/>
      <c r="O8653" s="11"/>
      <c r="P8653" s="11"/>
    </row>
    <row r="8654" spans="1:16" x14ac:dyDescent="0.25">
      <c r="A8654" s="8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1"/>
      <c r="O8654" s="11"/>
      <c r="P8654" s="11"/>
    </row>
    <row r="8655" spans="1:16" x14ac:dyDescent="0.25">
      <c r="A8655" s="8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1"/>
      <c r="O8655" s="11"/>
      <c r="P8655" s="11"/>
    </row>
    <row r="8656" spans="1:16" x14ac:dyDescent="0.25">
      <c r="A8656" s="8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1"/>
      <c r="O8656" s="11"/>
      <c r="P8656" s="11"/>
    </row>
    <row r="8657" spans="1:16" x14ac:dyDescent="0.25">
      <c r="A8657" s="8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1"/>
      <c r="O8657" s="11"/>
      <c r="P8657" s="11"/>
    </row>
    <row r="8658" spans="1:16" x14ac:dyDescent="0.25">
      <c r="A8658" s="8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1"/>
      <c r="O8658" s="11"/>
      <c r="P8658" s="11"/>
    </row>
    <row r="8659" spans="1:16" x14ac:dyDescent="0.25">
      <c r="A8659" s="8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1"/>
      <c r="O8659" s="11"/>
      <c r="P8659" s="11"/>
    </row>
    <row r="8660" spans="1:16" x14ac:dyDescent="0.25">
      <c r="A8660" s="8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1"/>
      <c r="O8660" s="11"/>
      <c r="P8660" s="11"/>
    </row>
    <row r="8661" spans="1:16" x14ac:dyDescent="0.25">
      <c r="A8661" s="8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1"/>
      <c r="O8661" s="11"/>
      <c r="P8661" s="11"/>
    </row>
    <row r="8662" spans="1:16" x14ac:dyDescent="0.25">
      <c r="A8662" s="8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1"/>
      <c r="O8662" s="11"/>
      <c r="P8662" s="11"/>
    </row>
    <row r="8663" spans="1:16" x14ac:dyDescent="0.25">
      <c r="A8663" s="8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1"/>
      <c r="O8663" s="11"/>
      <c r="P8663" s="11"/>
    </row>
    <row r="8664" spans="1:16" x14ac:dyDescent="0.25">
      <c r="A8664" s="8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1"/>
      <c r="O8664" s="11"/>
      <c r="P8664" s="11"/>
    </row>
    <row r="8665" spans="1:16" x14ac:dyDescent="0.25">
      <c r="A8665" s="8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1"/>
      <c r="O8665" s="11"/>
      <c r="P8665" s="11"/>
    </row>
    <row r="8666" spans="1:16" x14ac:dyDescent="0.25">
      <c r="A8666" s="8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1"/>
      <c r="O8666" s="11"/>
      <c r="P8666" s="11"/>
    </row>
    <row r="8667" spans="1:16" x14ac:dyDescent="0.25">
      <c r="A8667" s="8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1"/>
      <c r="O8667" s="11"/>
      <c r="P8667" s="11"/>
    </row>
    <row r="8668" spans="1:16" x14ac:dyDescent="0.25">
      <c r="A8668" s="8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1"/>
      <c r="O8668" s="11"/>
      <c r="P8668" s="11"/>
    </row>
    <row r="8669" spans="1:16" x14ac:dyDescent="0.25">
      <c r="A8669" s="8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1"/>
      <c r="O8669" s="11"/>
      <c r="P8669" s="11"/>
    </row>
    <row r="8670" spans="1:16" x14ac:dyDescent="0.25">
      <c r="A8670" s="8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1"/>
      <c r="O8670" s="11"/>
      <c r="P8670" s="11"/>
    </row>
    <row r="8671" spans="1:16" x14ac:dyDescent="0.25">
      <c r="A8671" s="8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1"/>
      <c r="O8671" s="11"/>
      <c r="P8671" s="11"/>
    </row>
    <row r="8672" spans="1:16" x14ac:dyDescent="0.25">
      <c r="A8672" s="8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1"/>
      <c r="O8672" s="11"/>
      <c r="P8672" s="11"/>
    </row>
    <row r="8673" spans="1:16" x14ac:dyDescent="0.25">
      <c r="A8673" s="8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1"/>
      <c r="O8673" s="11"/>
      <c r="P8673" s="11"/>
    </row>
    <row r="8674" spans="1:16" x14ac:dyDescent="0.25">
      <c r="A8674" s="8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1"/>
      <c r="O8674" s="11"/>
      <c r="P8674" s="11"/>
    </row>
    <row r="8675" spans="1:16" x14ac:dyDescent="0.25">
      <c r="A8675" s="8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1"/>
      <c r="O8675" s="11"/>
      <c r="P8675" s="11"/>
    </row>
    <row r="8676" spans="1:16" x14ac:dyDescent="0.25">
      <c r="A8676" s="8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1"/>
      <c r="O8676" s="11"/>
      <c r="P8676" s="11"/>
    </row>
    <row r="8677" spans="1:16" x14ac:dyDescent="0.25">
      <c r="A8677" s="8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1"/>
      <c r="O8677" s="11"/>
      <c r="P8677" s="11"/>
    </row>
    <row r="8678" spans="1:16" x14ac:dyDescent="0.25">
      <c r="A8678" s="8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1"/>
      <c r="O8678" s="11"/>
      <c r="P8678" s="11"/>
    </row>
    <row r="8679" spans="1:16" x14ac:dyDescent="0.25">
      <c r="A8679" s="8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1"/>
      <c r="O8679" s="11"/>
      <c r="P8679" s="11"/>
    </row>
    <row r="8680" spans="1:16" x14ac:dyDescent="0.25">
      <c r="A8680" s="8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1"/>
      <c r="O8680" s="11"/>
      <c r="P8680" s="11"/>
    </row>
    <row r="8681" spans="1:16" x14ac:dyDescent="0.25">
      <c r="A8681" s="8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1"/>
      <c r="O8681" s="11"/>
      <c r="P8681" s="11"/>
    </row>
    <row r="8682" spans="1:16" x14ac:dyDescent="0.25">
      <c r="A8682" s="8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1"/>
      <c r="O8682" s="11"/>
      <c r="P8682" s="11"/>
    </row>
    <row r="8683" spans="1:16" x14ac:dyDescent="0.25">
      <c r="A8683" s="8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1"/>
      <c r="O8683" s="11"/>
      <c r="P8683" s="11"/>
    </row>
    <row r="8684" spans="1:16" x14ac:dyDescent="0.25">
      <c r="A8684" s="8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1"/>
      <c r="O8684" s="11"/>
      <c r="P8684" s="11"/>
    </row>
    <row r="8685" spans="1:16" x14ac:dyDescent="0.25">
      <c r="A8685" s="8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1"/>
      <c r="O8685" s="11"/>
      <c r="P8685" s="11"/>
    </row>
    <row r="8686" spans="1:16" x14ac:dyDescent="0.25">
      <c r="A8686" s="8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1"/>
      <c r="O8686" s="11"/>
      <c r="P8686" s="11"/>
    </row>
    <row r="8687" spans="1:16" x14ac:dyDescent="0.25">
      <c r="A8687" s="8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1"/>
      <c r="O8687" s="11"/>
      <c r="P8687" s="11"/>
    </row>
    <row r="8688" spans="1:16" x14ac:dyDescent="0.25">
      <c r="A8688" s="8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1"/>
      <c r="O8688" s="11"/>
      <c r="P8688" s="11"/>
    </row>
    <row r="8689" spans="1:16" x14ac:dyDescent="0.25">
      <c r="A8689" s="8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1"/>
      <c r="O8689" s="11"/>
      <c r="P8689" s="11"/>
    </row>
    <row r="8690" spans="1:16" x14ac:dyDescent="0.25">
      <c r="A8690" s="8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1"/>
      <c r="O8690" s="11"/>
      <c r="P8690" s="11"/>
    </row>
    <row r="8691" spans="1:16" x14ac:dyDescent="0.25">
      <c r="A8691" s="8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1"/>
      <c r="O8691" s="11"/>
      <c r="P8691" s="11"/>
    </row>
    <row r="8692" spans="1:16" x14ac:dyDescent="0.25">
      <c r="A8692" s="8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1"/>
      <c r="O8692" s="11"/>
      <c r="P8692" s="11"/>
    </row>
    <row r="8693" spans="1:16" x14ac:dyDescent="0.25">
      <c r="A8693" s="8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1"/>
      <c r="O8693" s="11"/>
      <c r="P8693" s="11"/>
    </row>
    <row r="8694" spans="1:16" x14ac:dyDescent="0.25">
      <c r="A8694" s="8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1"/>
      <c r="O8694" s="11"/>
      <c r="P8694" s="11"/>
    </row>
    <row r="8695" spans="1:16" x14ac:dyDescent="0.25">
      <c r="A8695" s="8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1"/>
      <c r="O8695" s="11"/>
      <c r="P8695" s="11"/>
    </row>
    <row r="8696" spans="1:16" x14ac:dyDescent="0.25">
      <c r="A8696" s="8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1"/>
      <c r="O8696" s="11"/>
      <c r="P8696" s="11"/>
    </row>
    <row r="8697" spans="1:16" x14ac:dyDescent="0.25">
      <c r="A8697" s="8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1"/>
      <c r="O8697" s="11"/>
      <c r="P8697" s="11"/>
    </row>
    <row r="8698" spans="1:16" x14ac:dyDescent="0.25">
      <c r="A8698" s="8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1"/>
      <c r="O8698" s="11"/>
      <c r="P8698" s="11"/>
    </row>
    <row r="8699" spans="1:16" x14ac:dyDescent="0.25">
      <c r="A8699" s="8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1"/>
      <c r="O8699" s="11"/>
      <c r="P8699" s="11"/>
    </row>
    <row r="8700" spans="1:16" x14ac:dyDescent="0.25">
      <c r="A8700" s="8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1"/>
      <c r="O8700" s="11"/>
      <c r="P8700" s="11"/>
    </row>
    <row r="8701" spans="1:16" x14ac:dyDescent="0.25">
      <c r="A8701" s="8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1"/>
      <c r="O8701" s="11"/>
      <c r="P8701" s="11"/>
    </row>
    <row r="8702" spans="1:16" x14ac:dyDescent="0.25">
      <c r="A8702" s="8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1"/>
      <c r="O8702" s="11"/>
      <c r="P8702" s="11"/>
    </row>
    <row r="8703" spans="1:16" x14ac:dyDescent="0.25">
      <c r="A8703" s="8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1"/>
      <c r="O8703" s="11"/>
      <c r="P8703" s="11"/>
    </row>
    <row r="8704" spans="1:16" x14ac:dyDescent="0.25">
      <c r="A8704" s="8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1"/>
      <c r="O8704" s="11"/>
      <c r="P8704" s="11"/>
    </row>
    <row r="8705" spans="1:16" x14ac:dyDescent="0.25">
      <c r="A8705" s="8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1"/>
      <c r="O8705" s="11"/>
      <c r="P8705" s="11"/>
    </row>
    <row r="8706" spans="1:16" x14ac:dyDescent="0.25">
      <c r="A8706" s="8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1"/>
      <c r="O8706" s="11"/>
      <c r="P8706" s="11"/>
    </row>
    <row r="8707" spans="1:16" x14ac:dyDescent="0.25">
      <c r="A8707" s="8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1"/>
      <c r="O8707" s="11"/>
      <c r="P8707" s="11"/>
    </row>
    <row r="8708" spans="1:16" x14ac:dyDescent="0.25">
      <c r="A8708" s="8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1"/>
      <c r="O8708" s="11"/>
      <c r="P8708" s="11"/>
    </row>
    <row r="8709" spans="1:16" x14ac:dyDescent="0.25">
      <c r="A8709" s="8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1"/>
      <c r="O8709" s="11"/>
      <c r="P8709" s="11"/>
    </row>
    <row r="8710" spans="1:16" x14ac:dyDescent="0.25">
      <c r="A8710" s="8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1"/>
      <c r="O8710" s="11"/>
      <c r="P8710" s="11"/>
    </row>
    <row r="8711" spans="1:16" x14ac:dyDescent="0.25">
      <c r="A8711" s="8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1"/>
      <c r="O8711" s="11"/>
      <c r="P8711" s="11"/>
    </row>
    <row r="8712" spans="1:16" x14ac:dyDescent="0.25">
      <c r="A8712" s="8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1"/>
      <c r="O8712" s="11"/>
      <c r="P8712" s="11"/>
    </row>
    <row r="8713" spans="1:16" x14ac:dyDescent="0.25">
      <c r="A8713" s="8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1"/>
      <c r="O8713" s="11"/>
      <c r="P8713" s="11"/>
    </row>
    <row r="8714" spans="1:16" x14ac:dyDescent="0.25">
      <c r="A8714" s="8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1"/>
      <c r="O8714" s="11"/>
      <c r="P8714" s="11"/>
    </row>
    <row r="8715" spans="1:16" x14ac:dyDescent="0.25">
      <c r="A8715" s="8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1"/>
      <c r="O8715" s="11"/>
      <c r="P8715" s="11"/>
    </row>
    <row r="8716" spans="1:16" x14ac:dyDescent="0.25">
      <c r="A8716" s="8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1"/>
      <c r="O8716" s="11"/>
      <c r="P8716" s="11"/>
    </row>
    <row r="8717" spans="1:16" x14ac:dyDescent="0.25">
      <c r="A8717" s="8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1"/>
      <c r="O8717" s="11"/>
      <c r="P8717" s="11"/>
    </row>
    <row r="8718" spans="1:16" x14ac:dyDescent="0.25">
      <c r="A8718" s="8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1"/>
      <c r="O8718" s="11"/>
      <c r="P8718" s="11"/>
    </row>
    <row r="8719" spans="1:16" x14ac:dyDescent="0.25">
      <c r="A8719" s="8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1"/>
      <c r="O8719" s="11"/>
      <c r="P8719" s="11"/>
    </row>
    <row r="8720" spans="1:16" x14ac:dyDescent="0.25">
      <c r="A8720" s="8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1"/>
      <c r="O8720" s="11"/>
      <c r="P8720" s="11"/>
    </row>
    <row r="8721" spans="1:16" x14ac:dyDescent="0.25">
      <c r="A8721" s="8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1"/>
      <c r="O8721" s="11"/>
      <c r="P8721" s="11"/>
    </row>
    <row r="8722" spans="1:16" x14ac:dyDescent="0.25">
      <c r="A8722" s="8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1"/>
      <c r="O8722" s="11"/>
      <c r="P8722" s="11"/>
    </row>
    <row r="8723" spans="1:16" x14ac:dyDescent="0.25">
      <c r="A8723" s="8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1"/>
      <c r="O8723" s="11"/>
      <c r="P8723" s="11"/>
    </row>
    <row r="8724" spans="1:16" x14ac:dyDescent="0.25">
      <c r="A8724" s="8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1"/>
      <c r="O8724" s="11"/>
      <c r="P8724" s="11"/>
    </row>
    <row r="8725" spans="1:16" x14ac:dyDescent="0.25">
      <c r="A8725" s="8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1"/>
      <c r="O8725" s="11"/>
      <c r="P8725" s="11"/>
    </row>
    <row r="8726" spans="1:16" x14ac:dyDescent="0.25">
      <c r="A8726" s="8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1"/>
      <c r="O8726" s="11"/>
      <c r="P8726" s="11"/>
    </row>
    <row r="8727" spans="1:16" x14ac:dyDescent="0.25">
      <c r="A8727" s="8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1"/>
      <c r="O8727" s="11"/>
      <c r="P8727" s="11"/>
    </row>
    <row r="8728" spans="1:16" x14ac:dyDescent="0.25">
      <c r="A8728" s="8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1"/>
      <c r="O8728" s="11"/>
      <c r="P8728" s="11"/>
    </row>
    <row r="8729" spans="1:16" x14ac:dyDescent="0.25">
      <c r="A8729" s="8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1"/>
      <c r="O8729" s="11"/>
      <c r="P8729" s="11"/>
    </row>
    <row r="8730" spans="1:16" x14ac:dyDescent="0.25">
      <c r="A8730" s="8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1"/>
      <c r="O8730" s="11"/>
      <c r="P8730" s="11"/>
    </row>
    <row r="8731" spans="1:16" x14ac:dyDescent="0.25">
      <c r="A8731" s="8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1"/>
      <c r="O8731" s="11"/>
      <c r="P8731" s="11"/>
    </row>
    <row r="8732" spans="1:16" x14ac:dyDescent="0.25">
      <c r="A8732" s="8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1"/>
      <c r="O8732" s="11"/>
      <c r="P8732" s="11"/>
    </row>
    <row r="8733" spans="1:16" x14ac:dyDescent="0.25">
      <c r="A8733" s="8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1"/>
      <c r="O8733" s="11"/>
      <c r="P8733" s="11"/>
    </row>
    <row r="8734" spans="1:16" x14ac:dyDescent="0.25">
      <c r="A8734" s="8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1"/>
      <c r="O8734" s="11"/>
      <c r="P8734" s="11"/>
    </row>
    <row r="8735" spans="1:16" x14ac:dyDescent="0.25">
      <c r="A8735" s="8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1"/>
      <c r="O8735" s="11"/>
      <c r="P8735" s="11"/>
    </row>
    <row r="8736" spans="1:16" x14ac:dyDescent="0.25">
      <c r="A8736" s="8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1"/>
      <c r="O8736" s="11"/>
      <c r="P8736" s="11"/>
    </row>
    <row r="8737" spans="1:16" x14ac:dyDescent="0.25">
      <c r="A8737" s="8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1"/>
      <c r="O8737" s="11"/>
      <c r="P8737" s="11"/>
    </row>
    <row r="8738" spans="1:16" x14ac:dyDescent="0.25">
      <c r="A8738" s="8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1"/>
      <c r="O8738" s="11"/>
      <c r="P8738" s="11"/>
    </row>
    <row r="8739" spans="1:16" x14ac:dyDescent="0.25">
      <c r="A8739" s="8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1"/>
      <c r="O8739" s="11"/>
      <c r="P8739" s="11"/>
    </row>
    <row r="8740" spans="1:16" x14ac:dyDescent="0.25">
      <c r="A8740" s="8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1"/>
      <c r="O8740" s="11"/>
      <c r="P8740" s="11"/>
    </row>
    <row r="8741" spans="1:16" x14ac:dyDescent="0.25">
      <c r="A8741" s="8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1"/>
      <c r="O8741" s="11"/>
      <c r="P8741" s="11"/>
    </row>
    <row r="8742" spans="1:16" x14ac:dyDescent="0.25">
      <c r="A8742" s="8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1"/>
      <c r="O8742" s="11"/>
      <c r="P8742" s="11"/>
    </row>
    <row r="8743" spans="1:16" x14ac:dyDescent="0.25">
      <c r="A8743" s="8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1"/>
      <c r="O8743" s="11"/>
      <c r="P8743" s="11"/>
    </row>
    <row r="8744" spans="1:16" x14ac:dyDescent="0.25">
      <c r="A8744" s="8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1"/>
      <c r="O8744" s="11"/>
      <c r="P8744" s="11"/>
    </row>
    <row r="8745" spans="1:16" x14ac:dyDescent="0.25">
      <c r="A8745" s="8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1"/>
      <c r="O8745" s="11"/>
      <c r="P8745" s="11"/>
    </row>
    <row r="8746" spans="1:16" x14ac:dyDescent="0.25">
      <c r="A8746" s="8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1"/>
      <c r="O8746" s="11"/>
      <c r="P8746" s="11"/>
    </row>
    <row r="8747" spans="1:16" x14ac:dyDescent="0.25">
      <c r="A8747" s="8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1"/>
      <c r="O8747" s="11"/>
      <c r="P8747" s="11"/>
    </row>
    <row r="8748" spans="1:16" x14ac:dyDescent="0.25">
      <c r="A8748" s="8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1"/>
      <c r="O8748" s="11"/>
      <c r="P8748" s="11"/>
    </row>
    <row r="8749" spans="1:16" x14ac:dyDescent="0.25">
      <c r="A8749" s="8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1"/>
      <c r="O8749" s="11"/>
      <c r="P8749" s="11"/>
    </row>
    <row r="8750" spans="1:16" x14ac:dyDescent="0.25">
      <c r="A8750" s="8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1"/>
      <c r="O8750" s="11"/>
      <c r="P8750" s="11"/>
    </row>
    <row r="8751" spans="1:16" x14ac:dyDescent="0.25">
      <c r="A8751" s="8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1"/>
      <c r="O8751" s="11"/>
      <c r="P8751" s="11"/>
    </row>
    <row r="8752" spans="1:16" x14ac:dyDescent="0.25">
      <c r="A8752" s="8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1"/>
      <c r="O8752" s="11"/>
      <c r="P8752" s="11"/>
    </row>
    <row r="8753" spans="1:16" x14ac:dyDescent="0.25">
      <c r="A8753" s="8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1"/>
      <c r="O8753" s="11"/>
      <c r="P8753" s="11"/>
    </row>
    <row r="8754" spans="1:16" x14ac:dyDescent="0.25">
      <c r="A8754" s="8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1"/>
      <c r="O8754" s="11"/>
      <c r="P8754" s="11"/>
    </row>
    <row r="8755" spans="1:16" x14ac:dyDescent="0.25">
      <c r="A8755" s="8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1"/>
      <c r="O8755" s="11"/>
      <c r="P8755" s="11"/>
    </row>
    <row r="8756" spans="1:16" x14ac:dyDescent="0.25">
      <c r="A8756" s="8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1"/>
      <c r="O8756" s="11"/>
      <c r="P8756" s="11"/>
    </row>
    <row r="8757" spans="1:16" x14ac:dyDescent="0.25">
      <c r="A8757" s="8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1"/>
      <c r="O8757" s="11"/>
      <c r="P8757" s="11"/>
    </row>
    <row r="8758" spans="1:16" x14ac:dyDescent="0.25">
      <c r="A8758" s="8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1"/>
      <c r="O8758" s="11"/>
      <c r="P8758" s="11"/>
    </row>
    <row r="8759" spans="1:16" x14ac:dyDescent="0.25">
      <c r="A8759" s="8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1"/>
      <c r="O8759" s="11"/>
      <c r="P8759" s="11"/>
    </row>
    <row r="8760" spans="1:16" x14ac:dyDescent="0.25">
      <c r="A8760" s="8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1"/>
      <c r="O8760" s="11"/>
      <c r="P8760" s="11"/>
    </row>
    <row r="8761" spans="1:16" x14ac:dyDescent="0.25">
      <c r="A8761" s="8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1"/>
      <c r="O8761" s="11"/>
      <c r="P8761" s="11"/>
    </row>
    <row r="8762" spans="1:16" x14ac:dyDescent="0.25">
      <c r="A8762" s="8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1"/>
      <c r="O8762" s="11"/>
      <c r="P8762" s="11"/>
    </row>
    <row r="8763" spans="1:16" x14ac:dyDescent="0.25">
      <c r="A8763" s="8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1"/>
      <c r="O8763" s="11"/>
      <c r="P8763" s="11"/>
    </row>
    <row r="8764" spans="1:16" x14ac:dyDescent="0.25">
      <c r="A8764" s="8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1"/>
      <c r="O8764" s="11"/>
      <c r="P8764" s="11"/>
    </row>
    <row r="8765" spans="1:16" x14ac:dyDescent="0.25">
      <c r="A8765" s="8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1"/>
      <c r="O8765" s="11"/>
      <c r="P8765" s="11"/>
    </row>
    <row r="8766" spans="1:16" x14ac:dyDescent="0.25">
      <c r="A8766" s="8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1"/>
      <c r="O8766" s="11"/>
      <c r="P8766" s="11"/>
    </row>
    <row r="8767" spans="1:16" x14ac:dyDescent="0.25">
      <c r="A8767" s="8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1"/>
      <c r="O8767" s="11"/>
      <c r="P8767" s="11"/>
    </row>
    <row r="8768" spans="1:16" x14ac:dyDescent="0.25">
      <c r="A8768" s="8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1"/>
      <c r="O8768" s="11"/>
      <c r="P8768" s="11"/>
    </row>
    <row r="8769" spans="1:16" x14ac:dyDescent="0.25">
      <c r="A8769" s="8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1"/>
      <c r="O8769" s="11"/>
      <c r="P8769" s="11"/>
    </row>
    <row r="8770" spans="1:16" x14ac:dyDescent="0.25">
      <c r="A8770" s="8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1"/>
      <c r="O8770" s="11"/>
      <c r="P8770" s="11"/>
    </row>
    <row r="8771" spans="1:16" x14ac:dyDescent="0.25">
      <c r="A8771" s="8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1"/>
      <c r="O8771" s="11"/>
      <c r="P8771" s="11"/>
    </row>
    <row r="8772" spans="1:16" x14ac:dyDescent="0.25">
      <c r="A8772" s="8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1"/>
      <c r="O8772" s="11"/>
      <c r="P8772" s="11"/>
    </row>
    <row r="8773" spans="1:16" x14ac:dyDescent="0.25">
      <c r="A8773" s="8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1"/>
      <c r="O8773" s="11"/>
      <c r="P8773" s="11"/>
    </row>
    <row r="8774" spans="1:16" x14ac:dyDescent="0.25">
      <c r="A8774" s="8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1"/>
      <c r="O8774" s="11"/>
      <c r="P8774" s="11"/>
    </row>
    <row r="8775" spans="1:16" x14ac:dyDescent="0.25">
      <c r="A8775" s="8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1"/>
      <c r="O8775" s="11"/>
      <c r="P8775" s="11"/>
    </row>
    <row r="8776" spans="1:16" x14ac:dyDescent="0.25">
      <c r="A8776" s="8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1"/>
      <c r="O8776" s="11"/>
      <c r="P8776" s="11"/>
    </row>
    <row r="8777" spans="1:16" x14ac:dyDescent="0.25">
      <c r="A8777" s="8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1"/>
      <c r="O8777" s="11"/>
      <c r="P8777" s="11"/>
    </row>
    <row r="8778" spans="1:16" x14ac:dyDescent="0.25">
      <c r="A8778" s="8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1"/>
      <c r="O8778" s="11"/>
      <c r="P8778" s="11"/>
    </row>
    <row r="8779" spans="1:16" x14ac:dyDescent="0.25">
      <c r="A8779" s="8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1"/>
      <c r="O8779" s="11"/>
      <c r="P8779" s="11"/>
    </row>
    <row r="8780" spans="1:16" x14ac:dyDescent="0.25">
      <c r="A8780" s="8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1"/>
      <c r="O8780" s="11"/>
      <c r="P8780" s="11"/>
    </row>
    <row r="8781" spans="1:16" x14ac:dyDescent="0.25">
      <c r="A8781" s="8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1"/>
      <c r="O8781" s="11"/>
      <c r="P8781" s="11"/>
    </row>
    <row r="8782" spans="1:16" x14ac:dyDescent="0.25">
      <c r="A8782" s="8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1"/>
      <c r="O8782" s="11"/>
      <c r="P8782" s="11"/>
    </row>
    <row r="8783" spans="1:16" x14ac:dyDescent="0.25">
      <c r="A8783" s="8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1"/>
      <c r="O8783" s="11"/>
      <c r="P8783" s="11"/>
    </row>
    <row r="8784" spans="1:16" x14ac:dyDescent="0.25">
      <c r="A8784" s="8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1"/>
      <c r="O8784" s="11"/>
      <c r="P8784" s="11"/>
    </row>
    <row r="8785" spans="1:16" x14ac:dyDescent="0.25">
      <c r="A8785" s="8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1"/>
      <c r="O8785" s="11"/>
      <c r="P8785" s="11"/>
    </row>
    <row r="8786" spans="1:16" x14ac:dyDescent="0.25">
      <c r="A8786" s="8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1"/>
      <c r="O8786" s="11"/>
      <c r="P8786" s="11"/>
    </row>
    <row r="8787" spans="1:16" x14ac:dyDescent="0.25">
      <c r="A8787" s="8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1"/>
      <c r="O8787" s="11"/>
      <c r="P8787" s="11"/>
    </row>
    <row r="8788" spans="1:16" x14ac:dyDescent="0.25">
      <c r="A8788" s="8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1"/>
      <c r="O8788" s="11"/>
      <c r="P8788" s="11"/>
    </row>
    <row r="8789" spans="1:16" x14ac:dyDescent="0.25">
      <c r="A8789" s="8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1"/>
      <c r="O8789" s="11"/>
      <c r="P8789" s="11"/>
    </row>
    <row r="8790" spans="1:16" x14ac:dyDescent="0.25">
      <c r="A8790" s="8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1"/>
      <c r="O8790" s="11"/>
      <c r="P8790" s="11"/>
    </row>
    <row r="8791" spans="1:16" x14ac:dyDescent="0.25">
      <c r="A8791" s="8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1"/>
      <c r="O8791" s="11"/>
      <c r="P8791" s="11"/>
    </row>
    <row r="8792" spans="1:16" x14ac:dyDescent="0.25">
      <c r="A8792" s="8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1"/>
      <c r="O8792" s="11"/>
      <c r="P8792" s="11"/>
    </row>
    <row r="8793" spans="1:16" x14ac:dyDescent="0.25">
      <c r="A8793" s="8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1"/>
      <c r="O8793" s="11"/>
      <c r="P8793" s="11"/>
    </row>
    <row r="8794" spans="1:16" x14ac:dyDescent="0.25">
      <c r="A8794" s="8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1"/>
      <c r="O8794" s="11"/>
      <c r="P8794" s="11"/>
    </row>
    <row r="8795" spans="1:16" x14ac:dyDescent="0.25">
      <c r="A8795" s="8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1"/>
      <c r="O8795" s="11"/>
      <c r="P8795" s="11"/>
    </row>
    <row r="8796" spans="1:16" x14ac:dyDescent="0.25">
      <c r="A8796" s="8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1"/>
      <c r="O8796" s="11"/>
      <c r="P8796" s="11"/>
    </row>
    <row r="8797" spans="1:16" x14ac:dyDescent="0.25">
      <c r="A8797" s="8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1"/>
      <c r="O8797" s="11"/>
      <c r="P8797" s="11"/>
    </row>
    <row r="8798" spans="1:16" x14ac:dyDescent="0.25">
      <c r="A8798" s="8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1"/>
      <c r="O8798" s="11"/>
      <c r="P8798" s="11"/>
    </row>
    <row r="8799" spans="1:16" x14ac:dyDescent="0.25">
      <c r="A8799" s="8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1"/>
      <c r="O8799" s="11"/>
      <c r="P8799" s="11"/>
    </row>
    <row r="8800" spans="1:16" x14ac:dyDescent="0.25">
      <c r="A8800" s="8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1"/>
      <c r="O8800" s="11"/>
      <c r="P8800" s="11"/>
    </row>
    <row r="8801" spans="1:16" x14ac:dyDescent="0.25">
      <c r="A8801" s="8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1"/>
      <c r="O8801" s="11"/>
      <c r="P8801" s="11"/>
    </row>
    <row r="8802" spans="1:16" x14ac:dyDescent="0.25">
      <c r="A8802" s="8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1"/>
      <c r="O8802" s="11"/>
      <c r="P8802" s="11"/>
    </row>
    <row r="8803" spans="1:16" x14ac:dyDescent="0.25">
      <c r="A8803" s="8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1"/>
      <c r="O8803" s="11"/>
      <c r="P8803" s="11"/>
    </row>
    <row r="8804" spans="1:16" x14ac:dyDescent="0.25">
      <c r="A8804" s="8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1"/>
      <c r="O8804" s="11"/>
      <c r="P8804" s="11"/>
    </row>
    <row r="8805" spans="1:16" x14ac:dyDescent="0.25">
      <c r="A8805" s="8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1"/>
      <c r="O8805" s="11"/>
      <c r="P8805" s="11"/>
    </row>
    <row r="8806" spans="1:16" x14ac:dyDescent="0.25">
      <c r="A8806" s="8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1"/>
      <c r="O8806" s="11"/>
      <c r="P8806" s="11"/>
    </row>
    <row r="8807" spans="1:16" x14ac:dyDescent="0.25">
      <c r="A8807" s="8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1"/>
      <c r="O8807" s="11"/>
      <c r="P8807" s="11"/>
    </row>
    <row r="8808" spans="1:16" x14ac:dyDescent="0.25">
      <c r="A8808" s="8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1"/>
      <c r="O8808" s="11"/>
      <c r="P8808" s="11"/>
    </row>
    <row r="8809" spans="1:16" x14ac:dyDescent="0.25">
      <c r="A8809" s="8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1"/>
      <c r="O8809" s="11"/>
      <c r="P8809" s="11"/>
    </row>
    <row r="8810" spans="1:16" x14ac:dyDescent="0.25">
      <c r="A8810" s="8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1"/>
      <c r="O8810" s="11"/>
      <c r="P8810" s="11"/>
    </row>
    <row r="8811" spans="1:16" x14ac:dyDescent="0.25">
      <c r="A8811" s="8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1"/>
      <c r="O8811" s="11"/>
      <c r="P8811" s="11"/>
    </row>
    <row r="8812" spans="1:16" x14ac:dyDescent="0.25">
      <c r="A8812" s="8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1"/>
      <c r="O8812" s="11"/>
      <c r="P8812" s="11"/>
    </row>
    <row r="8813" spans="1:16" x14ac:dyDescent="0.25">
      <c r="A8813" s="8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1"/>
      <c r="O8813" s="11"/>
      <c r="P8813" s="11"/>
    </row>
    <row r="8814" spans="1:16" x14ac:dyDescent="0.25">
      <c r="A8814" s="8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1"/>
      <c r="O8814" s="11"/>
      <c r="P8814" s="11"/>
    </row>
    <row r="8815" spans="1:16" x14ac:dyDescent="0.25">
      <c r="A8815" s="8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1"/>
      <c r="O8815" s="11"/>
      <c r="P8815" s="11"/>
    </row>
    <row r="8816" spans="1:16" x14ac:dyDescent="0.25">
      <c r="A8816" s="8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1"/>
      <c r="O8816" s="11"/>
      <c r="P8816" s="11"/>
    </row>
    <row r="8817" spans="1:16" x14ac:dyDescent="0.25">
      <c r="A8817" s="8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1"/>
      <c r="O8817" s="11"/>
      <c r="P8817" s="11"/>
    </row>
    <row r="8818" spans="1:16" x14ac:dyDescent="0.25">
      <c r="A8818" s="8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1"/>
      <c r="O8818" s="11"/>
      <c r="P8818" s="11"/>
    </row>
    <row r="8819" spans="1:16" x14ac:dyDescent="0.25">
      <c r="A8819" s="8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1"/>
      <c r="O8819" s="11"/>
      <c r="P8819" s="11"/>
    </row>
    <row r="8820" spans="1:16" x14ac:dyDescent="0.25">
      <c r="A8820" s="8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1"/>
      <c r="O8820" s="11"/>
      <c r="P8820" s="11"/>
    </row>
    <row r="8821" spans="1:16" x14ac:dyDescent="0.25">
      <c r="A8821" s="8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1"/>
      <c r="O8821" s="11"/>
      <c r="P8821" s="11"/>
    </row>
    <row r="8822" spans="1:16" x14ac:dyDescent="0.25">
      <c r="A8822" s="8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1"/>
      <c r="O8822" s="11"/>
      <c r="P8822" s="11"/>
    </row>
    <row r="8823" spans="1:16" x14ac:dyDescent="0.25">
      <c r="A8823" s="8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1"/>
      <c r="O8823" s="11"/>
      <c r="P8823" s="11"/>
    </row>
    <row r="8824" spans="1:16" x14ac:dyDescent="0.25">
      <c r="A8824" s="8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1"/>
      <c r="O8824" s="11"/>
      <c r="P8824" s="11"/>
    </row>
    <row r="8825" spans="1:16" x14ac:dyDescent="0.25">
      <c r="A8825" s="8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1"/>
      <c r="O8825" s="11"/>
      <c r="P8825" s="11"/>
    </row>
    <row r="8826" spans="1:16" x14ac:dyDescent="0.25">
      <c r="A8826" s="8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1"/>
      <c r="O8826" s="11"/>
      <c r="P8826" s="11"/>
    </row>
    <row r="8827" spans="1:16" x14ac:dyDescent="0.25">
      <c r="A8827" s="8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1"/>
      <c r="O8827" s="11"/>
      <c r="P8827" s="11"/>
    </row>
    <row r="8828" spans="1:16" x14ac:dyDescent="0.25">
      <c r="A8828" s="8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1"/>
      <c r="O8828" s="11"/>
      <c r="P8828" s="11"/>
    </row>
    <row r="8829" spans="1:16" x14ac:dyDescent="0.25">
      <c r="A8829" s="8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1"/>
      <c r="O8829" s="11"/>
      <c r="P8829" s="11"/>
    </row>
    <row r="8830" spans="1:16" x14ac:dyDescent="0.25">
      <c r="A8830" s="8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1"/>
      <c r="O8830" s="11"/>
      <c r="P8830" s="11"/>
    </row>
    <row r="8831" spans="1:16" x14ac:dyDescent="0.25">
      <c r="A8831" s="8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1"/>
      <c r="O8831" s="11"/>
      <c r="P8831" s="11"/>
    </row>
    <row r="8832" spans="1:16" x14ac:dyDescent="0.25">
      <c r="A8832" s="8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1"/>
      <c r="O8832" s="11"/>
      <c r="P8832" s="11"/>
    </row>
    <row r="8833" spans="1:16" x14ac:dyDescent="0.25">
      <c r="A8833" s="8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1"/>
      <c r="O8833" s="11"/>
      <c r="P8833" s="11"/>
    </row>
    <row r="8834" spans="1:16" x14ac:dyDescent="0.25">
      <c r="A8834" s="8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1"/>
      <c r="O8834" s="11"/>
      <c r="P8834" s="11"/>
    </row>
    <row r="8835" spans="1:16" x14ac:dyDescent="0.25">
      <c r="A8835" s="8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1"/>
      <c r="O8835" s="11"/>
      <c r="P8835" s="11"/>
    </row>
    <row r="8836" spans="1:16" x14ac:dyDescent="0.25">
      <c r="A8836" s="8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1"/>
      <c r="O8836" s="11"/>
      <c r="P8836" s="11"/>
    </row>
    <row r="8837" spans="1:16" x14ac:dyDescent="0.25">
      <c r="A8837" s="8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1"/>
      <c r="O8837" s="11"/>
      <c r="P8837" s="11"/>
    </row>
    <row r="8838" spans="1:16" x14ac:dyDescent="0.25">
      <c r="A8838" s="8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1"/>
      <c r="O8838" s="11"/>
      <c r="P8838" s="11"/>
    </row>
    <row r="8839" spans="1:16" x14ac:dyDescent="0.25">
      <c r="A8839" s="8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1"/>
      <c r="O8839" s="11"/>
      <c r="P8839" s="11"/>
    </row>
    <row r="8840" spans="1:16" x14ac:dyDescent="0.25">
      <c r="A8840" s="8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1"/>
      <c r="O8840" s="11"/>
      <c r="P8840" s="11"/>
    </row>
    <row r="8841" spans="1:16" x14ac:dyDescent="0.25">
      <c r="A8841" s="8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1"/>
      <c r="O8841" s="11"/>
      <c r="P8841" s="11"/>
    </row>
    <row r="8842" spans="1:16" x14ac:dyDescent="0.25">
      <c r="A8842" s="8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1"/>
      <c r="O8842" s="11"/>
      <c r="P8842" s="11"/>
    </row>
    <row r="8843" spans="1:16" x14ac:dyDescent="0.25">
      <c r="A8843" s="8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1"/>
      <c r="O8843" s="11"/>
      <c r="P8843" s="11"/>
    </row>
    <row r="8844" spans="1:16" x14ac:dyDescent="0.25">
      <c r="A8844" s="8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1"/>
      <c r="O8844" s="11"/>
      <c r="P8844" s="11"/>
    </row>
    <row r="8845" spans="1:16" x14ac:dyDescent="0.25">
      <c r="A8845" s="8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1"/>
      <c r="O8845" s="11"/>
      <c r="P8845" s="11"/>
    </row>
    <row r="8846" spans="1:16" x14ac:dyDescent="0.25">
      <c r="A8846" s="8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1"/>
      <c r="O8846" s="11"/>
      <c r="P8846" s="11"/>
    </row>
    <row r="8847" spans="1:16" x14ac:dyDescent="0.25">
      <c r="A8847" s="8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1"/>
      <c r="O8847" s="11"/>
      <c r="P8847" s="11"/>
    </row>
    <row r="8848" spans="1:16" x14ac:dyDescent="0.25">
      <c r="A8848" s="8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1"/>
      <c r="O8848" s="11"/>
      <c r="P8848" s="11"/>
    </row>
    <row r="8849" spans="1:16" x14ac:dyDescent="0.25">
      <c r="A8849" s="8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1"/>
      <c r="O8849" s="11"/>
      <c r="P8849" s="11"/>
    </row>
    <row r="8850" spans="1:16" x14ac:dyDescent="0.25">
      <c r="A8850" s="8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1"/>
      <c r="O8850" s="11"/>
      <c r="P8850" s="11"/>
    </row>
    <row r="8851" spans="1:16" x14ac:dyDescent="0.25">
      <c r="A8851" s="8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1"/>
      <c r="O8851" s="11"/>
      <c r="P8851" s="11"/>
    </row>
    <row r="8852" spans="1:16" x14ac:dyDescent="0.25">
      <c r="A8852" s="8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1"/>
      <c r="O8852" s="11"/>
      <c r="P8852" s="11"/>
    </row>
    <row r="8853" spans="1:16" x14ac:dyDescent="0.25">
      <c r="A8853" s="8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1"/>
      <c r="O8853" s="11"/>
      <c r="P8853" s="11"/>
    </row>
    <row r="8854" spans="1:16" x14ac:dyDescent="0.25">
      <c r="A8854" s="8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1"/>
      <c r="O8854" s="11"/>
      <c r="P8854" s="11"/>
    </row>
    <row r="8855" spans="1:16" x14ac:dyDescent="0.25">
      <c r="A8855" s="8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1"/>
      <c r="O8855" s="11"/>
      <c r="P8855" s="11"/>
    </row>
    <row r="8856" spans="1:16" x14ac:dyDescent="0.25">
      <c r="A8856" s="8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1"/>
      <c r="O8856" s="11"/>
      <c r="P8856" s="11"/>
    </row>
    <row r="8857" spans="1:16" x14ac:dyDescent="0.25">
      <c r="A8857" s="8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1"/>
      <c r="O8857" s="11"/>
      <c r="P8857" s="11"/>
    </row>
    <row r="8858" spans="1:16" x14ac:dyDescent="0.25">
      <c r="A8858" s="8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1"/>
      <c r="O8858" s="11"/>
      <c r="P8858" s="11"/>
    </row>
    <row r="8859" spans="1:16" x14ac:dyDescent="0.25">
      <c r="A8859" s="8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1"/>
      <c r="O8859" s="11"/>
      <c r="P8859" s="11"/>
    </row>
    <row r="8860" spans="1:16" x14ac:dyDescent="0.25">
      <c r="A8860" s="8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1"/>
      <c r="O8860" s="11"/>
      <c r="P8860" s="11"/>
    </row>
    <row r="8861" spans="1:16" x14ac:dyDescent="0.25">
      <c r="A8861" s="8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1"/>
      <c r="O8861" s="11"/>
      <c r="P8861" s="11"/>
    </row>
    <row r="8862" spans="1:16" x14ac:dyDescent="0.25">
      <c r="A8862" s="8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1"/>
      <c r="O8862" s="11"/>
      <c r="P8862" s="11"/>
    </row>
    <row r="8863" spans="1:16" x14ac:dyDescent="0.25">
      <c r="A8863" s="8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1"/>
      <c r="O8863" s="11"/>
      <c r="P8863" s="11"/>
    </row>
    <row r="8864" spans="1:16" x14ac:dyDescent="0.25">
      <c r="A8864" s="8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1"/>
      <c r="O8864" s="11"/>
      <c r="P8864" s="11"/>
    </row>
    <row r="8865" spans="1:16" x14ac:dyDescent="0.25">
      <c r="A8865" s="8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1"/>
      <c r="O8865" s="11"/>
      <c r="P8865" s="11"/>
    </row>
    <row r="8866" spans="1:16" x14ac:dyDescent="0.25">
      <c r="A8866" s="8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1"/>
      <c r="O8866" s="11"/>
      <c r="P8866" s="11"/>
    </row>
    <row r="8867" spans="1:16" x14ac:dyDescent="0.25">
      <c r="A8867" s="8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1"/>
      <c r="O8867" s="11"/>
      <c r="P8867" s="11"/>
    </row>
    <row r="8868" spans="1:16" x14ac:dyDescent="0.25">
      <c r="A8868" s="8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1"/>
      <c r="O8868" s="11"/>
      <c r="P8868" s="11"/>
    </row>
    <row r="8869" spans="1:16" x14ac:dyDescent="0.25">
      <c r="A8869" s="8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1"/>
      <c r="O8869" s="11"/>
      <c r="P8869" s="11"/>
    </row>
    <row r="8870" spans="1:16" x14ac:dyDescent="0.25">
      <c r="A8870" s="8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1"/>
      <c r="O8870" s="11"/>
      <c r="P8870" s="11"/>
    </row>
    <row r="8871" spans="1:16" x14ac:dyDescent="0.25">
      <c r="A8871" s="8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1"/>
      <c r="O8871" s="11"/>
      <c r="P8871" s="11"/>
    </row>
    <row r="8872" spans="1:16" x14ac:dyDescent="0.25">
      <c r="A8872" s="8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1"/>
      <c r="O8872" s="11"/>
      <c r="P8872" s="11"/>
    </row>
    <row r="8873" spans="1:16" x14ac:dyDescent="0.25">
      <c r="A8873" s="8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1"/>
      <c r="O8873" s="11"/>
      <c r="P8873" s="11"/>
    </row>
    <row r="8874" spans="1:16" x14ac:dyDescent="0.25">
      <c r="A8874" s="8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1"/>
      <c r="O8874" s="11"/>
      <c r="P8874" s="11"/>
    </row>
    <row r="8875" spans="1:16" x14ac:dyDescent="0.25">
      <c r="A8875" s="8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1"/>
      <c r="O8875" s="11"/>
      <c r="P8875" s="11"/>
    </row>
    <row r="8876" spans="1:16" x14ac:dyDescent="0.25">
      <c r="A8876" s="8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1"/>
      <c r="O8876" s="11"/>
      <c r="P8876" s="11"/>
    </row>
    <row r="8877" spans="1:16" x14ac:dyDescent="0.25">
      <c r="A8877" s="8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1"/>
      <c r="O8877" s="11"/>
      <c r="P8877" s="11"/>
    </row>
    <row r="8878" spans="1:16" x14ac:dyDescent="0.25">
      <c r="A8878" s="8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1"/>
      <c r="O8878" s="11"/>
      <c r="P8878" s="11"/>
    </row>
    <row r="8879" spans="1:16" x14ac:dyDescent="0.25">
      <c r="A8879" s="8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1"/>
      <c r="O8879" s="11"/>
      <c r="P8879" s="11"/>
    </row>
    <row r="8880" spans="1:16" x14ac:dyDescent="0.25">
      <c r="A8880" s="8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1"/>
      <c r="O8880" s="11"/>
      <c r="P8880" s="11"/>
    </row>
    <row r="8881" spans="1:16" x14ac:dyDescent="0.25">
      <c r="A8881" s="8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1"/>
      <c r="O8881" s="11"/>
      <c r="P8881" s="11"/>
    </row>
    <row r="8882" spans="1:16" x14ac:dyDescent="0.25">
      <c r="A8882" s="8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1"/>
      <c r="O8882" s="11"/>
      <c r="P8882" s="11"/>
    </row>
    <row r="8883" spans="1:16" x14ac:dyDescent="0.25">
      <c r="A8883" s="8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1"/>
      <c r="O8883" s="11"/>
      <c r="P8883" s="11"/>
    </row>
    <row r="8884" spans="1:16" x14ac:dyDescent="0.25">
      <c r="A8884" s="8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1"/>
      <c r="O8884" s="11"/>
      <c r="P8884" s="11"/>
    </row>
    <row r="8885" spans="1:16" x14ac:dyDescent="0.25">
      <c r="A8885" s="8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1"/>
      <c r="O8885" s="11"/>
      <c r="P8885" s="11"/>
    </row>
    <row r="8886" spans="1:16" x14ac:dyDescent="0.25">
      <c r="A8886" s="8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1"/>
      <c r="O8886" s="11"/>
      <c r="P8886" s="11"/>
    </row>
    <row r="8887" spans="1:16" x14ac:dyDescent="0.25">
      <c r="A8887" s="8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1"/>
      <c r="O8887" s="11"/>
      <c r="P8887" s="11"/>
    </row>
    <row r="8888" spans="1:16" x14ac:dyDescent="0.25">
      <c r="A8888" s="8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1"/>
      <c r="O8888" s="11"/>
      <c r="P8888" s="11"/>
    </row>
    <row r="8889" spans="1:16" x14ac:dyDescent="0.25">
      <c r="A8889" s="8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1"/>
      <c r="O8889" s="11"/>
      <c r="P8889" s="11"/>
    </row>
    <row r="8890" spans="1:16" x14ac:dyDescent="0.25">
      <c r="A8890" s="8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1"/>
      <c r="O8890" s="11"/>
      <c r="P8890" s="11"/>
    </row>
    <row r="8891" spans="1:16" x14ac:dyDescent="0.25">
      <c r="A8891" s="8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1"/>
      <c r="O8891" s="11"/>
      <c r="P8891" s="11"/>
    </row>
    <row r="8892" spans="1:16" x14ac:dyDescent="0.25">
      <c r="A8892" s="8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1"/>
      <c r="O8892" s="11"/>
      <c r="P8892" s="11"/>
    </row>
    <row r="8893" spans="1:16" x14ac:dyDescent="0.25">
      <c r="A8893" s="8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1"/>
      <c r="O8893" s="11"/>
      <c r="P8893" s="11"/>
    </row>
    <row r="8894" spans="1:16" x14ac:dyDescent="0.25">
      <c r="A8894" s="8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1"/>
      <c r="O8894" s="11"/>
      <c r="P8894" s="11"/>
    </row>
    <row r="8895" spans="1:16" x14ac:dyDescent="0.25">
      <c r="A8895" s="8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1"/>
      <c r="O8895" s="11"/>
      <c r="P8895" s="11"/>
    </row>
    <row r="8896" spans="1:16" x14ac:dyDescent="0.25">
      <c r="A8896" s="8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1"/>
      <c r="O8896" s="11"/>
      <c r="P8896" s="11"/>
    </row>
    <row r="8897" spans="1:16" x14ac:dyDescent="0.25">
      <c r="A8897" s="8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1"/>
      <c r="O8897" s="11"/>
      <c r="P8897" s="11"/>
    </row>
    <row r="8898" spans="1:16" x14ac:dyDescent="0.25">
      <c r="A8898" s="8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1"/>
      <c r="O8898" s="11"/>
      <c r="P8898" s="11"/>
    </row>
    <row r="8899" spans="1:16" x14ac:dyDescent="0.25">
      <c r="A8899" s="8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1"/>
      <c r="O8899" s="11"/>
      <c r="P8899" s="11"/>
    </row>
    <row r="8900" spans="1:16" x14ac:dyDescent="0.25">
      <c r="A8900" s="8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1"/>
      <c r="O8900" s="11"/>
      <c r="P8900" s="11"/>
    </row>
    <row r="8901" spans="1:16" x14ac:dyDescent="0.25">
      <c r="A8901" s="8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1"/>
      <c r="O8901" s="11"/>
      <c r="P8901" s="11"/>
    </row>
    <row r="8902" spans="1:16" x14ac:dyDescent="0.25">
      <c r="A8902" s="8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1"/>
      <c r="O8902" s="11"/>
      <c r="P8902" s="11"/>
    </row>
    <row r="8903" spans="1:16" x14ac:dyDescent="0.25">
      <c r="A8903" s="8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1"/>
      <c r="O8903" s="11"/>
      <c r="P8903" s="11"/>
    </row>
    <row r="8904" spans="1:16" x14ac:dyDescent="0.25">
      <c r="A8904" s="8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1"/>
      <c r="O8904" s="11"/>
      <c r="P8904" s="11"/>
    </row>
    <row r="8905" spans="1:16" x14ac:dyDescent="0.25">
      <c r="A8905" s="8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1"/>
      <c r="O8905" s="11"/>
      <c r="P8905" s="11"/>
    </row>
    <row r="8906" spans="1:16" x14ac:dyDescent="0.25">
      <c r="A8906" s="8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1"/>
      <c r="O8906" s="11"/>
      <c r="P8906" s="11"/>
    </row>
    <row r="8907" spans="1:16" x14ac:dyDescent="0.25">
      <c r="A8907" s="8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1"/>
      <c r="O8907" s="11"/>
      <c r="P8907" s="11"/>
    </row>
    <row r="8908" spans="1:16" x14ac:dyDescent="0.25">
      <c r="A8908" s="8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1"/>
      <c r="O8908" s="11"/>
      <c r="P8908" s="11"/>
    </row>
    <row r="8909" spans="1:16" x14ac:dyDescent="0.25">
      <c r="A8909" s="8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1"/>
      <c r="O8909" s="11"/>
      <c r="P8909" s="11"/>
    </row>
    <row r="8910" spans="1:16" x14ac:dyDescent="0.25">
      <c r="A8910" s="8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1"/>
      <c r="O8910" s="11"/>
      <c r="P8910" s="11"/>
    </row>
    <row r="8911" spans="1:16" x14ac:dyDescent="0.25">
      <c r="A8911" s="8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1"/>
      <c r="O8911" s="11"/>
      <c r="P8911" s="11"/>
    </row>
    <row r="8912" spans="1:16" x14ac:dyDescent="0.25">
      <c r="A8912" s="8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1"/>
      <c r="O8912" s="11"/>
      <c r="P8912" s="11"/>
    </row>
    <row r="8913" spans="1:16" x14ac:dyDescent="0.25">
      <c r="A8913" s="8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1"/>
      <c r="O8913" s="11"/>
      <c r="P8913" s="11"/>
    </row>
    <row r="8914" spans="1:16" x14ac:dyDescent="0.25">
      <c r="A8914" s="8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1"/>
      <c r="O8914" s="11"/>
      <c r="P8914" s="11"/>
    </row>
    <row r="8915" spans="1:16" x14ac:dyDescent="0.25">
      <c r="A8915" s="8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1"/>
      <c r="O8915" s="11"/>
      <c r="P8915" s="11"/>
    </row>
    <row r="8916" spans="1:16" x14ac:dyDescent="0.25">
      <c r="A8916" s="8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1"/>
      <c r="O8916" s="11"/>
      <c r="P8916" s="11"/>
    </row>
    <row r="8917" spans="1:16" x14ac:dyDescent="0.25">
      <c r="A8917" s="8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1"/>
      <c r="O8917" s="11"/>
      <c r="P8917" s="11"/>
    </row>
    <row r="8918" spans="1:16" x14ac:dyDescent="0.25">
      <c r="A8918" s="8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1"/>
      <c r="O8918" s="11"/>
      <c r="P8918" s="11"/>
    </row>
    <row r="8919" spans="1:16" x14ac:dyDescent="0.25">
      <c r="A8919" s="8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1"/>
      <c r="O8919" s="11"/>
      <c r="P8919" s="11"/>
    </row>
    <row r="8920" spans="1:16" x14ac:dyDescent="0.25">
      <c r="A8920" s="8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1"/>
      <c r="O8920" s="11"/>
      <c r="P8920" s="11"/>
    </row>
    <row r="8921" spans="1:16" x14ac:dyDescent="0.25">
      <c r="A8921" s="8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1"/>
      <c r="O8921" s="11"/>
      <c r="P8921" s="11"/>
    </row>
    <row r="8922" spans="1:16" x14ac:dyDescent="0.25">
      <c r="A8922" s="8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1"/>
      <c r="O8922" s="11"/>
      <c r="P8922" s="11"/>
    </row>
    <row r="8923" spans="1:16" x14ac:dyDescent="0.25">
      <c r="A8923" s="8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1"/>
      <c r="O8923" s="11"/>
      <c r="P8923" s="11"/>
    </row>
    <row r="8924" spans="1:16" x14ac:dyDescent="0.25">
      <c r="A8924" s="8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1"/>
      <c r="O8924" s="11"/>
      <c r="P8924" s="11"/>
    </row>
    <row r="8925" spans="1:16" x14ac:dyDescent="0.25">
      <c r="A8925" s="8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1"/>
      <c r="O8925" s="11"/>
      <c r="P8925" s="11"/>
    </row>
    <row r="8926" spans="1:16" x14ac:dyDescent="0.25">
      <c r="A8926" s="8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1"/>
      <c r="O8926" s="11"/>
      <c r="P8926" s="11"/>
    </row>
    <row r="8927" spans="1:16" x14ac:dyDescent="0.25">
      <c r="A8927" s="8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1"/>
      <c r="O8927" s="11"/>
      <c r="P8927" s="11"/>
    </row>
    <row r="8928" spans="1:16" x14ac:dyDescent="0.25">
      <c r="A8928" s="8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1"/>
      <c r="O8928" s="11"/>
      <c r="P8928" s="11"/>
    </row>
    <row r="8929" spans="1:16" x14ac:dyDescent="0.25">
      <c r="A8929" s="8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1"/>
      <c r="O8929" s="11"/>
      <c r="P8929" s="11"/>
    </row>
    <row r="8930" spans="1:16" x14ac:dyDescent="0.25">
      <c r="A8930" s="8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1"/>
      <c r="O8930" s="11"/>
      <c r="P8930" s="11"/>
    </row>
    <row r="8931" spans="1:16" x14ac:dyDescent="0.25">
      <c r="A8931" s="8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1"/>
      <c r="O8931" s="11"/>
      <c r="P8931" s="11"/>
    </row>
    <row r="8932" spans="1:16" x14ac:dyDescent="0.25">
      <c r="A8932" s="8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1"/>
      <c r="O8932" s="11"/>
      <c r="P8932" s="11"/>
    </row>
    <row r="8933" spans="1:16" x14ac:dyDescent="0.25">
      <c r="A8933" s="8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1"/>
      <c r="O8933" s="11"/>
      <c r="P8933" s="11"/>
    </row>
    <row r="8934" spans="1:16" x14ac:dyDescent="0.25">
      <c r="A8934" s="8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1"/>
      <c r="O8934" s="11"/>
      <c r="P8934" s="11"/>
    </row>
    <row r="8935" spans="1:16" x14ac:dyDescent="0.25">
      <c r="A8935" s="8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1"/>
      <c r="O8935" s="11"/>
      <c r="P8935" s="11"/>
    </row>
    <row r="8936" spans="1:16" x14ac:dyDescent="0.25">
      <c r="A8936" s="8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1"/>
      <c r="O8936" s="11"/>
      <c r="P8936" s="11"/>
    </row>
    <row r="8937" spans="1:16" x14ac:dyDescent="0.25">
      <c r="A8937" s="8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1"/>
      <c r="O8937" s="11"/>
      <c r="P8937" s="11"/>
    </row>
    <row r="8938" spans="1:16" x14ac:dyDescent="0.25">
      <c r="A8938" s="8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1"/>
      <c r="O8938" s="11"/>
      <c r="P8938" s="11"/>
    </row>
    <row r="8939" spans="1:16" x14ac:dyDescent="0.25">
      <c r="A8939" s="8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1"/>
      <c r="O8939" s="11"/>
      <c r="P8939" s="11"/>
    </row>
    <row r="8940" spans="1:16" x14ac:dyDescent="0.25">
      <c r="A8940" s="8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1"/>
      <c r="O8940" s="11"/>
      <c r="P8940" s="11"/>
    </row>
    <row r="8941" spans="1:16" x14ac:dyDescent="0.25">
      <c r="A8941" s="8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1"/>
      <c r="O8941" s="11"/>
      <c r="P8941" s="11"/>
    </row>
    <row r="8942" spans="1:16" x14ac:dyDescent="0.25">
      <c r="A8942" s="8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1"/>
      <c r="O8942" s="11"/>
      <c r="P8942" s="11"/>
    </row>
    <row r="8943" spans="1:16" x14ac:dyDescent="0.25">
      <c r="A8943" s="8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1"/>
      <c r="O8943" s="11"/>
      <c r="P8943" s="11"/>
    </row>
    <row r="8944" spans="1:16" x14ac:dyDescent="0.25">
      <c r="A8944" s="8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1"/>
      <c r="O8944" s="11"/>
      <c r="P8944" s="11"/>
    </row>
    <row r="8945" spans="1:16" x14ac:dyDescent="0.25">
      <c r="A8945" s="8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1"/>
      <c r="O8945" s="11"/>
      <c r="P8945" s="11"/>
    </row>
    <row r="8946" spans="1:16" x14ac:dyDescent="0.25">
      <c r="A8946" s="8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1"/>
      <c r="O8946" s="11"/>
      <c r="P8946" s="11"/>
    </row>
    <row r="8947" spans="1:16" x14ac:dyDescent="0.25">
      <c r="A8947" s="8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1"/>
      <c r="O8947" s="11"/>
      <c r="P8947" s="11"/>
    </row>
    <row r="8948" spans="1:16" x14ac:dyDescent="0.25">
      <c r="A8948" s="8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1"/>
      <c r="O8948" s="11"/>
      <c r="P8948" s="11"/>
    </row>
    <row r="8949" spans="1:16" x14ac:dyDescent="0.25">
      <c r="A8949" s="8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1"/>
      <c r="O8949" s="11"/>
      <c r="P8949" s="11"/>
    </row>
    <row r="8950" spans="1:16" x14ac:dyDescent="0.25">
      <c r="A8950" s="8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1"/>
      <c r="O8950" s="11"/>
      <c r="P8950" s="11"/>
    </row>
    <row r="8951" spans="1:16" x14ac:dyDescent="0.25">
      <c r="A8951" s="8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1"/>
      <c r="O8951" s="11"/>
      <c r="P8951" s="11"/>
    </row>
    <row r="8952" spans="1:16" x14ac:dyDescent="0.25">
      <c r="A8952" s="8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1"/>
      <c r="O8952" s="11"/>
      <c r="P8952" s="11"/>
    </row>
    <row r="8953" spans="1:16" x14ac:dyDescent="0.25">
      <c r="A8953" s="8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1"/>
      <c r="O8953" s="11"/>
      <c r="P8953" s="11"/>
    </row>
    <row r="8954" spans="1:16" x14ac:dyDescent="0.25">
      <c r="A8954" s="8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1"/>
      <c r="O8954" s="11"/>
      <c r="P8954" s="11"/>
    </row>
    <row r="8955" spans="1:16" x14ac:dyDescent="0.25">
      <c r="A8955" s="8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1"/>
      <c r="O8955" s="11"/>
      <c r="P8955" s="11"/>
    </row>
    <row r="8956" spans="1:16" x14ac:dyDescent="0.25">
      <c r="A8956" s="8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1"/>
      <c r="O8956" s="11"/>
      <c r="P8956" s="11"/>
    </row>
    <row r="8957" spans="1:16" x14ac:dyDescent="0.25">
      <c r="A8957" s="8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1"/>
      <c r="O8957" s="11"/>
      <c r="P8957" s="11"/>
    </row>
    <row r="8958" spans="1:16" x14ac:dyDescent="0.25">
      <c r="A8958" s="8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1"/>
      <c r="O8958" s="11"/>
      <c r="P8958" s="11"/>
    </row>
    <row r="8959" spans="1:16" x14ac:dyDescent="0.25">
      <c r="A8959" s="8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1"/>
      <c r="O8959" s="11"/>
      <c r="P8959" s="11"/>
    </row>
    <row r="8960" spans="1:16" x14ac:dyDescent="0.25">
      <c r="A8960" s="8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1"/>
      <c r="O8960" s="11"/>
      <c r="P8960" s="11"/>
    </row>
    <row r="8961" spans="1:16" x14ac:dyDescent="0.25">
      <c r="A8961" s="8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1"/>
      <c r="O8961" s="11"/>
      <c r="P8961" s="11"/>
    </row>
    <row r="8962" spans="1:16" x14ac:dyDescent="0.25">
      <c r="A8962" s="8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1"/>
      <c r="O8962" s="11"/>
      <c r="P8962" s="11"/>
    </row>
    <row r="8963" spans="1:16" x14ac:dyDescent="0.25">
      <c r="A8963" s="8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1"/>
      <c r="O8963" s="11"/>
      <c r="P8963" s="11"/>
    </row>
    <row r="8964" spans="1:16" x14ac:dyDescent="0.25">
      <c r="A8964" s="8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1"/>
      <c r="O8964" s="11"/>
      <c r="P8964" s="11"/>
    </row>
    <row r="8965" spans="1:16" x14ac:dyDescent="0.25">
      <c r="A8965" s="8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1"/>
      <c r="O8965" s="11"/>
      <c r="P8965" s="11"/>
    </row>
    <row r="8966" spans="1:16" x14ac:dyDescent="0.25">
      <c r="A8966" s="8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1"/>
      <c r="O8966" s="11"/>
      <c r="P8966" s="11"/>
    </row>
    <row r="8967" spans="1:16" x14ac:dyDescent="0.25">
      <c r="A8967" s="8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1"/>
      <c r="O8967" s="11"/>
      <c r="P8967" s="11"/>
    </row>
    <row r="8968" spans="1:16" x14ac:dyDescent="0.25">
      <c r="A8968" s="8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1"/>
      <c r="O8968" s="11"/>
      <c r="P8968" s="11"/>
    </row>
    <row r="8969" spans="1:16" x14ac:dyDescent="0.25">
      <c r="A8969" s="8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1"/>
      <c r="O8969" s="11"/>
      <c r="P8969" s="11"/>
    </row>
    <row r="8970" spans="1:16" x14ac:dyDescent="0.25">
      <c r="A8970" s="8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1"/>
      <c r="O8970" s="11"/>
      <c r="P8970" s="11"/>
    </row>
    <row r="8971" spans="1:16" x14ac:dyDescent="0.25">
      <c r="A8971" s="8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1"/>
      <c r="O8971" s="11"/>
      <c r="P8971" s="11"/>
    </row>
    <row r="8972" spans="1:16" x14ac:dyDescent="0.25">
      <c r="A8972" s="8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1"/>
      <c r="O8972" s="11"/>
      <c r="P8972" s="11"/>
    </row>
    <row r="8973" spans="1:16" x14ac:dyDescent="0.25">
      <c r="A8973" s="8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1"/>
      <c r="O8973" s="11"/>
      <c r="P8973" s="11"/>
    </row>
    <row r="8974" spans="1:16" x14ac:dyDescent="0.25">
      <c r="A8974" s="8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1"/>
      <c r="O8974" s="11"/>
      <c r="P8974" s="11"/>
    </row>
    <row r="8975" spans="1:16" x14ac:dyDescent="0.25">
      <c r="A8975" s="8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1"/>
      <c r="O8975" s="11"/>
      <c r="P8975" s="11"/>
    </row>
    <row r="8976" spans="1:16" x14ac:dyDescent="0.25">
      <c r="A8976" s="8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1"/>
      <c r="O8976" s="11"/>
      <c r="P8976" s="11"/>
    </row>
    <row r="8977" spans="1:16" x14ac:dyDescent="0.25">
      <c r="A8977" s="8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1"/>
      <c r="O8977" s="11"/>
      <c r="P8977" s="11"/>
    </row>
    <row r="8978" spans="1:16" x14ac:dyDescent="0.25">
      <c r="A8978" s="8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1"/>
      <c r="O8978" s="11"/>
      <c r="P8978" s="11"/>
    </row>
    <row r="8979" spans="1:16" x14ac:dyDescent="0.25">
      <c r="A8979" s="8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1"/>
      <c r="O8979" s="11"/>
      <c r="P8979" s="11"/>
    </row>
    <row r="8980" spans="1:16" x14ac:dyDescent="0.25">
      <c r="A8980" s="8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1"/>
      <c r="O8980" s="11"/>
      <c r="P8980" s="11"/>
    </row>
    <row r="8981" spans="1:16" x14ac:dyDescent="0.25">
      <c r="A8981" s="8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1"/>
      <c r="O8981" s="11"/>
      <c r="P8981" s="11"/>
    </row>
    <row r="8982" spans="1:16" x14ac:dyDescent="0.25">
      <c r="A8982" s="8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1"/>
      <c r="O8982" s="11"/>
      <c r="P8982" s="11"/>
    </row>
    <row r="8983" spans="1:16" x14ac:dyDescent="0.25">
      <c r="A8983" s="8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1"/>
      <c r="O8983" s="11"/>
      <c r="P8983" s="11"/>
    </row>
    <row r="8984" spans="1:16" x14ac:dyDescent="0.25">
      <c r="A8984" s="8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1"/>
      <c r="O8984" s="11"/>
      <c r="P8984" s="11"/>
    </row>
    <row r="8985" spans="1:16" x14ac:dyDescent="0.25">
      <c r="A8985" s="8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1"/>
      <c r="O8985" s="11"/>
      <c r="P8985" s="11"/>
    </row>
    <row r="8986" spans="1:16" x14ac:dyDescent="0.25">
      <c r="A8986" s="8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1"/>
      <c r="O8986" s="11"/>
      <c r="P8986" s="11"/>
    </row>
    <row r="8987" spans="1:16" x14ac:dyDescent="0.25">
      <c r="A8987" s="8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1"/>
      <c r="O8987" s="11"/>
      <c r="P8987" s="11"/>
    </row>
    <row r="8988" spans="1:16" x14ac:dyDescent="0.25">
      <c r="A8988" s="8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1"/>
      <c r="O8988" s="11"/>
      <c r="P8988" s="11"/>
    </row>
    <row r="8989" spans="1:16" x14ac:dyDescent="0.25">
      <c r="A8989" s="8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1"/>
      <c r="O8989" s="11"/>
      <c r="P8989" s="11"/>
    </row>
    <row r="8990" spans="1:16" x14ac:dyDescent="0.25">
      <c r="A8990" s="8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1"/>
      <c r="O8990" s="11"/>
      <c r="P8990" s="11"/>
    </row>
    <row r="8991" spans="1:16" x14ac:dyDescent="0.25">
      <c r="A8991" s="8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1"/>
      <c r="O8991" s="11"/>
      <c r="P8991" s="11"/>
    </row>
    <row r="8992" spans="1:16" x14ac:dyDescent="0.25">
      <c r="A8992" s="8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1"/>
      <c r="O8992" s="11"/>
      <c r="P8992" s="11"/>
    </row>
    <row r="8993" spans="1:16" x14ac:dyDescent="0.25">
      <c r="A8993" s="8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1"/>
      <c r="O8993" s="11"/>
      <c r="P8993" s="11"/>
    </row>
    <row r="8994" spans="1:16" x14ac:dyDescent="0.25">
      <c r="A8994" s="8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1"/>
      <c r="O8994" s="11"/>
      <c r="P8994" s="11"/>
    </row>
    <row r="8995" spans="1:16" x14ac:dyDescent="0.25">
      <c r="A8995" s="8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1"/>
      <c r="O8995" s="11"/>
      <c r="P8995" s="11"/>
    </row>
    <row r="8996" spans="1:16" x14ac:dyDescent="0.25">
      <c r="A8996" s="8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1"/>
      <c r="O8996" s="11"/>
      <c r="P8996" s="11"/>
    </row>
    <row r="8997" spans="1:16" x14ac:dyDescent="0.25">
      <c r="A8997" s="8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1"/>
      <c r="O8997" s="11"/>
      <c r="P8997" s="11"/>
    </row>
    <row r="8998" spans="1:16" x14ac:dyDescent="0.25">
      <c r="A8998" s="8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1"/>
      <c r="O8998" s="11"/>
      <c r="P8998" s="11"/>
    </row>
    <row r="8999" spans="1:16" x14ac:dyDescent="0.25">
      <c r="A8999" s="8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1"/>
      <c r="O8999" s="11"/>
      <c r="P8999" s="11"/>
    </row>
    <row r="9000" spans="1:16" x14ac:dyDescent="0.25">
      <c r="A9000" s="8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1"/>
      <c r="O9000" s="11"/>
      <c r="P9000" s="11"/>
    </row>
    <row r="9001" spans="1:16" x14ac:dyDescent="0.25">
      <c r="A9001" s="8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1"/>
      <c r="O9001" s="11"/>
      <c r="P9001" s="11"/>
    </row>
    <row r="9002" spans="1:16" x14ac:dyDescent="0.25">
      <c r="A9002" s="8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1"/>
      <c r="O9002" s="11"/>
      <c r="P9002" s="11"/>
    </row>
    <row r="9003" spans="1:16" x14ac:dyDescent="0.25">
      <c r="A9003" s="8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1"/>
      <c r="O9003" s="11"/>
      <c r="P9003" s="11"/>
    </row>
    <row r="9004" spans="1:16" x14ac:dyDescent="0.25">
      <c r="A9004" s="8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1"/>
      <c r="O9004" s="11"/>
      <c r="P9004" s="11"/>
    </row>
    <row r="9005" spans="1:16" x14ac:dyDescent="0.25">
      <c r="A9005" s="8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1"/>
      <c r="O9005" s="11"/>
      <c r="P9005" s="11"/>
    </row>
    <row r="9006" spans="1:16" x14ac:dyDescent="0.25">
      <c r="A9006" s="8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1"/>
      <c r="O9006" s="11"/>
      <c r="P9006" s="11"/>
    </row>
    <row r="9007" spans="1:16" x14ac:dyDescent="0.25">
      <c r="A9007" s="8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1"/>
      <c r="O9007" s="11"/>
      <c r="P9007" s="11"/>
    </row>
    <row r="9008" spans="1:16" x14ac:dyDescent="0.25">
      <c r="A9008" s="8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1"/>
      <c r="O9008" s="11"/>
      <c r="P9008" s="11"/>
    </row>
    <row r="9009" spans="1:16" x14ac:dyDescent="0.25">
      <c r="A9009" s="8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1"/>
      <c r="O9009" s="11"/>
      <c r="P9009" s="11"/>
    </row>
    <row r="9010" spans="1:16" x14ac:dyDescent="0.25">
      <c r="A9010" s="8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1"/>
      <c r="O9010" s="11"/>
      <c r="P9010" s="11"/>
    </row>
    <row r="9011" spans="1:16" x14ac:dyDescent="0.25">
      <c r="A9011" s="8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1"/>
      <c r="O9011" s="11"/>
      <c r="P9011" s="11"/>
    </row>
    <row r="9012" spans="1:16" x14ac:dyDescent="0.25">
      <c r="A9012" s="8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1"/>
      <c r="O9012" s="11"/>
      <c r="P9012" s="11"/>
    </row>
    <row r="9013" spans="1:16" x14ac:dyDescent="0.25">
      <c r="A9013" s="8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1"/>
      <c r="O9013" s="11"/>
      <c r="P9013" s="11"/>
    </row>
    <row r="9014" spans="1:16" x14ac:dyDescent="0.25">
      <c r="A9014" s="8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1"/>
      <c r="O9014" s="11"/>
      <c r="P9014" s="11"/>
    </row>
    <row r="9015" spans="1:16" x14ac:dyDescent="0.25">
      <c r="A9015" s="8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1"/>
      <c r="O9015" s="11"/>
      <c r="P9015" s="11"/>
    </row>
    <row r="9016" spans="1:16" x14ac:dyDescent="0.25">
      <c r="A9016" s="8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1"/>
      <c r="O9016" s="11"/>
      <c r="P9016" s="11"/>
    </row>
    <row r="9017" spans="1:16" x14ac:dyDescent="0.25">
      <c r="A9017" s="8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1"/>
      <c r="O9017" s="11"/>
      <c r="P9017" s="11"/>
    </row>
    <row r="9018" spans="1:16" x14ac:dyDescent="0.25">
      <c r="A9018" s="8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1"/>
      <c r="O9018" s="11"/>
      <c r="P9018" s="11"/>
    </row>
    <row r="9019" spans="1:16" x14ac:dyDescent="0.25">
      <c r="A9019" s="8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1"/>
      <c r="O9019" s="11"/>
      <c r="P9019" s="11"/>
    </row>
    <row r="9020" spans="1:16" x14ac:dyDescent="0.25">
      <c r="A9020" s="8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1"/>
      <c r="O9020" s="11"/>
      <c r="P9020" s="11"/>
    </row>
    <row r="9021" spans="1:16" x14ac:dyDescent="0.25">
      <c r="A9021" s="8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1"/>
      <c r="O9021" s="11"/>
      <c r="P9021" s="11"/>
    </row>
    <row r="9022" spans="1:16" x14ac:dyDescent="0.25">
      <c r="A9022" s="8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1"/>
      <c r="O9022" s="11"/>
      <c r="P9022" s="11"/>
    </row>
    <row r="9023" spans="1:16" x14ac:dyDescent="0.25">
      <c r="A9023" s="8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1"/>
      <c r="O9023" s="11"/>
      <c r="P9023" s="11"/>
    </row>
    <row r="9024" spans="1:16" x14ac:dyDescent="0.25">
      <c r="A9024" s="8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1"/>
      <c r="O9024" s="11"/>
      <c r="P9024" s="11"/>
    </row>
    <row r="9025" spans="1:16" x14ac:dyDescent="0.25">
      <c r="A9025" s="8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1"/>
      <c r="O9025" s="11"/>
      <c r="P9025" s="11"/>
    </row>
    <row r="9026" spans="1:16" x14ac:dyDescent="0.25">
      <c r="A9026" s="8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1"/>
      <c r="O9026" s="11"/>
      <c r="P9026" s="11"/>
    </row>
    <row r="9027" spans="1:16" x14ac:dyDescent="0.25">
      <c r="A9027" s="8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1"/>
      <c r="O9027" s="11"/>
      <c r="P9027" s="11"/>
    </row>
    <row r="9028" spans="1:16" x14ac:dyDescent="0.25">
      <c r="A9028" s="8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1"/>
      <c r="O9028" s="11"/>
      <c r="P9028" s="11"/>
    </row>
    <row r="9029" spans="1:16" x14ac:dyDescent="0.25">
      <c r="A9029" s="8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1"/>
      <c r="O9029" s="11"/>
      <c r="P9029" s="11"/>
    </row>
    <row r="9030" spans="1:16" x14ac:dyDescent="0.25">
      <c r="A9030" s="8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1"/>
      <c r="O9030" s="11"/>
      <c r="P9030" s="11"/>
    </row>
    <row r="9031" spans="1:16" x14ac:dyDescent="0.25">
      <c r="A9031" s="8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1"/>
      <c r="O9031" s="11"/>
      <c r="P9031" s="11"/>
    </row>
    <row r="9032" spans="1:16" x14ac:dyDescent="0.25">
      <c r="A9032" s="8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1"/>
      <c r="O9032" s="11"/>
      <c r="P9032" s="11"/>
    </row>
    <row r="9033" spans="1:16" x14ac:dyDescent="0.25">
      <c r="A9033" s="8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1"/>
      <c r="O9033" s="11"/>
      <c r="P9033" s="11"/>
    </row>
    <row r="9034" spans="1:16" x14ac:dyDescent="0.25">
      <c r="A9034" s="8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1"/>
      <c r="O9034" s="11"/>
      <c r="P9034" s="11"/>
    </row>
    <row r="9035" spans="1:16" x14ac:dyDescent="0.25">
      <c r="A9035" s="8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1"/>
      <c r="O9035" s="11"/>
      <c r="P9035" s="11"/>
    </row>
    <row r="9036" spans="1:16" x14ac:dyDescent="0.25">
      <c r="A9036" s="8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1"/>
      <c r="O9036" s="11"/>
      <c r="P9036" s="11"/>
    </row>
    <row r="9037" spans="1:16" x14ac:dyDescent="0.25">
      <c r="A9037" s="8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1"/>
      <c r="O9037" s="11"/>
      <c r="P9037" s="11"/>
    </row>
    <row r="9038" spans="1:16" x14ac:dyDescent="0.25">
      <c r="A9038" s="8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1"/>
      <c r="O9038" s="11"/>
      <c r="P9038" s="11"/>
    </row>
    <row r="9039" spans="1:16" x14ac:dyDescent="0.25">
      <c r="A9039" s="8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1"/>
      <c r="O9039" s="11"/>
      <c r="P9039" s="11"/>
    </row>
    <row r="9040" spans="1:16" x14ac:dyDescent="0.25">
      <c r="A9040" s="8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1"/>
      <c r="O9040" s="11"/>
      <c r="P9040" s="11"/>
    </row>
    <row r="9041" spans="1:16" x14ac:dyDescent="0.25">
      <c r="A9041" s="8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1"/>
      <c r="O9041" s="11"/>
      <c r="P9041" s="11"/>
    </row>
    <row r="9042" spans="1:16" x14ac:dyDescent="0.25">
      <c r="A9042" s="8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1"/>
      <c r="O9042" s="11"/>
      <c r="P9042" s="11"/>
    </row>
    <row r="9043" spans="1:16" x14ac:dyDescent="0.25">
      <c r="A9043" s="8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1"/>
      <c r="O9043" s="11"/>
      <c r="P9043" s="11"/>
    </row>
    <row r="9044" spans="1:16" x14ac:dyDescent="0.25">
      <c r="A9044" s="8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1"/>
      <c r="O9044" s="11"/>
      <c r="P9044" s="11"/>
    </row>
    <row r="9045" spans="1:16" x14ac:dyDescent="0.25">
      <c r="A9045" s="8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1"/>
      <c r="O9045" s="11"/>
      <c r="P9045" s="11"/>
    </row>
    <row r="9046" spans="1:16" x14ac:dyDescent="0.25">
      <c r="A9046" s="8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1"/>
      <c r="O9046" s="11"/>
      <c r="P9046" s="11"/>
    </row>
    <row r="9047" spans="1:16" x14ac:dyDescent="0.25">
      <c r="A9047" s="8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1"/>
      <c r="O9047" s="11"/>
      <c r="P9047" s="11"/>
    </row>
    <row r="9048" spans="1:16" x14ac:dyDescent="0.25">
      <c r="A9048" s="8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1"/>
      <c r="O9048" s="11"/>
      <c r="P9048" s="11"/>
    </row>
    <row r="9049" spans="1:16" x14ac:dyDescent="0.25">
      <c r="A9049" s="8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1"/>
      <c r="O9049" s="11"/>
      <c r="P9049" s="11"/>
    </row>
    <row r="9050" spans="1:16" x14ac:dyDescent="0.25">
      <c r="A9050" s="8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1"/>
      <c r="O9050" s="11"/>
      <c r="P9050" s="11"/>
    </row>
    <row r="9051" spans="1:16" x14ac:dyDescent="0.25">
      <c r="A9051" s="8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1"/>
      <c r="O9051" s="11"/>
      <c r="P9051" s="11"/>
    </row>
    <row r="9052" spans="1:16" x14ac:dyDescent="0.25">
      <c r="A9052" s="8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1"/>
      <c r="O9052" s="11"/>
      <c r="P9052" s="11"/>
    </row>
    <row r="9053" spans="1:16" x14ac:dyDescent="0.25">
      <c r="A9053" s="8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1"/>
      <c r="O9053" s="11"/>
      <c r="P9053" s="11"/>
    </row>
    <row r="9054" spans="1:16" x14ac:dyDescent="0.25">
      <c r="A9054" s="8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1"/>
      <c r="O9054" s="11"/>
      <c r="P9054" s="11"/>
    </row>
    <row r="9055" spans="1:16" x14ac:dyDescent="0.25">
      <c r="A9055" s="8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1"/>
      <c r="O9055" s="11"/>
      <c r="P9055" s="11"/>
    </row>
    <row r="9056" spans="1:16" x14ac:dyDescent="0.25">
      <c r="A9056" s="8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1"/>
      <c r="O9056" s="11"/>
      <c r="P9056" s="11"/>
    </row>
    <row r="9057" spans="1:16" x14ac:dyDescent="0.25">
      <c r="A9057" s="8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1"/>
      <c r="O9057" s="11"/>
      <c r="P9057" s="11"/>
    </row>
    <row r="9058" spans="1:16" x14ac:dyDescent="0.25">
      <c r="A9058" s="8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1"/>
      <c r="O9058" s="11"/>
      <c r="P9058" s="11"/>
    </row>
    <row r="9059" spans="1:16" x14ac:dyDescent="0.25">
      <c r="A9059" s="8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1"/>
      <c r="O9059" s="11"/>
      <c r="P9059" s="11"/>
    </row>
    <row r="9060" spans="1:16" x14ac:dyDescent="0.25">
      <c r="A9060" s="8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1"/>
      <c r="O9060" s="11"/>
      <c r="P9060" s="11"/>
    </row>
    <row r="9061" spans="1:16" x14ac:dyDescent="0.25">
      <c r="A9061" s="8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1"/>
      <c r="O9061" s="11"/>
      <c r="P9061" s="11"/>
    </row>
    <row r="9062" spans="1:16" x14ac:dyDescent="0.25">
      <c r="A9062" s="8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1"/>
      <c r="O9062" s="11"/>
      <c r="P9062" s="11"/>
    </row>
    <row r="9063" spans="1:16" x14ac:dyDescent="0.25">
      <c r="A9063" s="8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1"/>
      <c r="O9063" s="11"/>
      <c r="P9063" s="11"/>
    </row>
    <row r="9064" spans="1:16" x14ac:dyDescent="0.25">
      <c r="A9064" s="8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1"/>
      <c r="O9064" s="11"/>
      <c r="P9064" s="11"/>
    </row>
    <row r="9065" spans="1:16" x14ac:dyDescent="0.25">
      <c r="A9065" s="8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1"/>
      <c r="O9065" s="11"/>
      <c r="P9065" s="11"/>
    </row>
    <row r="9066" spans="1:16" x14ac:dyDescent="0.25">
      <c r="A9066" s="8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1"/>
      <c r="O9066" s="11"/>
      <c r="P9066" s="11"/>
    </row>
    <row r="9067" spans="1:16" x14ac:dyDescent="0.25">
      <c r="A9067" s="8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1"/>
      <c r="O9067" s="11"/>
      <c r="P9067" s="11"/>
    </row>
    <row r="9068" spans="1:16" x14ac:dyDescent="0.25">
      <c r="A9068" s="8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1"/>
      <c r="O9068" s="11"/>
      <c r="P9068" s="11"/>
    </row>
    <row r="9069" spans="1:16" x14ac:dyDescent="0.25">
      <c r="A9069" s="8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1"/>
      <c r="O9069" s="11"/>
      <c r="P9069" s="11"/>
    </row>
    <row r="9070" spans="1:16" x14ac:dyDescent="0.25">
      <c r="A9070" s="8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1"/>
      <c r="O9070" s="11"/>
      <c r="P9070" s="11"/>
    </row>
    <row r="9071" spans="1:16" x14ac:dyDescent="0.25">
      <c r="A9071" s="8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1"/>
      <c r="O9071" s="11"/>
      <c r="P9071" s="11"/>
    </row>
    <row r="9072" spans="1:16" x14ac:dyDescent="0.25">
      <c r="A9072" s="8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1"/>
      <c r="O9072" s="11"/>
      <c r="P9072" s="11"/>
    </row>
    <row r="9073" spans="1:16" x14ac:dyDescent="0.25">
      <c r="A9073" s="8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1"/>
      <c r="O9073" s="11"/>
      <c r="P9073" s="11"/>
    </row>
    <row r="9074" spans="1:16" x14ac:dyDescent="0.25">
      <c r="A9074" s="8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1"/>
      <c r="O9074" s="11"/>
      <c r="P9074" s="11"/>
    </row>
    <row r="9075" spans="1:16" x14ac:dyDescent="0.25">
      <c r="A9075" s="8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1"/>
      <c r="O9075" s="11"/>
      <c r="P9075" s="11"/>
    </row>
    <row r="9076" spans="1:16" x14ac:dyDescent="0.25">
      <c r="A9076" s="8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1"/>
      <c r="O9076" s="11"/>
      <c r="P9076" s="11"/>
    </row>
    <row r="9077" spans="1:16" x14ac:dyDescent="0.25">
      <c r="A9077" s="8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1"/>
      <c r="O9077" s="11"/>
      <c r="P9077" s="11"/>
    </row>
    <row r="9078" spans="1:16" x14ac:dyDescent="0.25">
      <c r="A9078" s="8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1"/>
      <c r="O9078" s="11"/>
      <c r="P9078" s="11"/>
    </row>
    <row r="9079" spans="1:16" x14ac:dyDescent="0.25">
      <c r="A9079" s="8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1"/>
      <c r="O9079" s="11"/>
      <c r="P9079" s="11"/>
    </row>
    <row r="9080" spans="1:16" x14ac:dyDescent="0.25">
      <c r="A9080" s="8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1"/>
      <c r="O9080" s="11"/>
      <c r="P9080" s="11"/>
    </row>
    <row r="9081" spans="1:16" x14ac:dyDescent="0.25">
      <c r="A9081" s="8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1"/>
      <c r="O9081" s="11"/>
      <c r="P9081" s="11"/>
    </row>
    <row r="9082" spans="1:16" x14ac:dyDescent="0.25">
      <c r="A9082" s="8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1"/>
      <c r="O9082" s="11"/>
      <c r="P9082" s="11"/>
    </row>
    <row r="9083" spans="1:16" x14ac:dyDescent="0.25">
      <c r="A9083" s="8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1"/>
      <c r="O9083" s="11"/>
      <c r="P9083" s="11"/>
    </row>
    <row r="9084" spans="1:16" x14ac:dyDescent="0.25">
      <c r="A9084" s="8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1"/>
      <c r="O9084" s="11"/>
      <c r="P9084" s="11"/>
    </row>
    <row r="9085" spans="1:16" x14ac:dyDescent="0.25">
      <c r="A9085" s="8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1"/>
      <c r="O9085" s="11"/>
      <c r="P9085" s="11"/>
    </row>
    <row r="9086" spans="1:16" x14ac:dyDescent="0.25">
      <c r="A9086" s="8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1"/>
      <c r="O9086" s="11"/>
      <c r="P9086" s="11"/>
    </row>
    <row r="9087" spans="1:16" x14ac:dyDescent="0.25">
      <c r="A9087" s="8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1"/>
      <c r="O9087" s="11"/>
      <c r="P9087" s="11"/>
    </row>
    <row r="9088" spans="1:16" x14ac:dyDescent="0.25">
      <c r="A9088" s="8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1"/>
      <c r="O9088" s="11"/>
      <c r="P9088" s="11"/>
    </row>
    <row r="9089" spans="1:16" x14ac:dyDescent="0.25">
      <c r="A9089" s="8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1"/>
      <c r="O9089" s="11"/>
      <c r="P9089" s="11"/>
    </row>
    <row r="9090" spans="1:16" x14ac:dyDescent="0.25">
      <c r="A9090" s="8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1"/>
      <c r="O9090" s="11"/>
      <c r="P9090" s="11"/>
    </row>
    <row r="9091" spans="1:16" x14ac:dyDescent="0.25">
      <c r="A9091" s="8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1"/>
      <c r="O9091" s="11"/>
      <c r="P9091" s="11"/>
    </row>
    <row r="9092" spans="1:16" x14ac:dyDescent="0.25">
      <c r="A9092" s="8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1"/>
      <c r="O9092" s="11"/>
      <c r="P9092" s="11"/>
    </row>
    <row r="9093" spans="1:16" x14ac:dyDescent="0.25">
      <c r="A9093" s="8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1"/>
      <c r="O9093" s="11"/>
      <c r="P9093" s="11"/>
    </row>
    <row r="9094" spans="1:16" x14ac:dyDescent="0.25">
      <c r="A9094" s="8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1"/>
      <c r="O9094" s="11"/>
      <c r="P9094" s="11"/>
    </row>
    <row r="9095" spans="1:16" x14ac:dyDescent="0.25">
      <c r="A9095" s="8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1"/>
      <c r="O9095" s="11"/>
      <c r="P9095" s="11"/>
    </row>
    <row r="9096" spans="1:16" x14ac:dyDescent="0.25">
      <c r="A9096" s="8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1"/>
      <c r="O9096" s="11"/>
      <c r="P9096" s="11"/>
    </row>
    <row r="9097" spans="1:16" x14ac:dyDescent="0.25">
      <c r="A9097" s="8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1"/>
      <c r="O9097" s="11"/>
      <c r="P9097" s="11"/>
    </row>
    <row r="9098" spans="1:16" x14ac:dyDescent="0.25">
      <c r="A9098" s="8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1"/>
      <c r="O9098" s="11"/>
      <c r="P9098" s="11"/>
    </row>
    <row r="9099" spans="1:16" x14ac:dyDescent="0.25">
      <c r="A9099" s="8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1"/>
      <c r="O9099" s="11"/>
      <c r="P9099" s="11"/>
    </row>
    <row r="9100" spans="1:16" x14ac:dyDescent="0.25">
      <c r="A9100" s="8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1"/>
      <c r="O9100" s="11"/>
      <c r="P9100" s="11"/>
    </row>
    <row r="9101" spans="1:16" x14ac:dyDescent="0.25">
      <c r="A9101" s="8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1"/>
      <c r="O9101" s="11"/>
      <c r="P9101" s="11"/>
    </row>
    <row r="9102" spans="1:16" x14ac:dyDescent="0.25">
      <c r="A9102" s="8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1"/>
      <c r="O9102" s="11"/>
      <c r="P9102" s="11"/>
    </row>
    <row r="9103" spans="1:16" x14ac:dyDescent="0.25">
      <c r="A9103" s="8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1"/>
      <c r="O9103" s="11"/>
      <c r="P9103" s="11"/>
    </row>
    <row r="9104" spans="1:16" x14ac:dyDescent="0.25">
      <c r="A9104" s="8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1"/>
      <c r="O9104" s="11"/>
      <c r="P9104" s="11"/>
    </row>
    <row r="9105" spans="1:16" x14ac:dyDescent="0.25">
      <c r="A9105" s="8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1"/>
      <c r="O9105" s="11"/>
      <c r="P9105" s="11"/>
    </row>
    <row r="9106" spans="1:16" x14ac:dyDescent="0.25">
      <c r="A9106" s="8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1"/>
      <c r="O9106" s="11"/>
      <c r="P9106" s="11"/>
    </row>
    <row r="9107" spans="1:16" x14ac:dyDescent="0.25">
      <c r="A9107" s="8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1"/>
      <c r="O9107" s="11"/>
      <c r="P9107" s="11"/>
    </row>
    <row r="9108" spans="1:16" x14ac:dyDescent="0.25">
      <c r="A9108" s="8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1"/>
      <c r="O9108" s="11"/>
      <c r="P9108" s="11"/>
    </row>
    <row r="9109" spans="1:16" x14ac:dyDescent="0.25">
      <c r="A9109" s="8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1"/>
      <c r="O9109" s="11"/>
      <c r="P9109" s="11"/>
    </row>
    <row r="9110" spans="1:16" x14ac:dyDescent="0.25">
      <c r="A9110" s="8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1"/>
      <c r="O9110" s="11"/>
      <c r="P9110" s="11"/>
    </row>
    <row r="9111" spans="1:16" x14ac:dyDescent="0.25">
      <c r="A9111" s="8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1"/>
      <c r="O9111" s="11"/>
      <c r="P9111" s="11"/>
    </row>
    <row r="9112" spans="1:16" x14ac:dyDescent="0.25">
      <c r="A9112" s="8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1"/>
      <c r="O9112" s="11"/>
      <c r="P9112" s="11"/>
    </row>
    <row r="9113" spans="1:16" x14ac:dyDescent="0.25">
      <c r="A9113" s="8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1"/>
      <c r="O9113" s="11"/>
      <c r="P9113" s="11"/>
    </row>
    <row r="9114" spans="1:16" x14ac:dyDescent="0.25">
      <c r="A9114" s="8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1"/>
      <c r="O9114" s="11"/>
      <c r="P9114" s="11"/>
    </row>
    <row r="9115" spans="1:16" x14ac:dyDescent="0.25">
      <c r="A9115" s="8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1"/>
      <c r="O9115" s="11"/>
      <c r="P9115" s="11"/>
    </row>
    <row r="9116" spans="1:16" x14ac:dyDescent="0.25">
      <c r="A9116" s="8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1"/>
      <c r="O9116" s="11"/>
      <c r="P9116" s="11"/>
    </row>
    <row r="9117" spans="1:16" x14ac:dyDescent="0.25">
      <c r="A9117" s="8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1"/>
      <c r="O9117" s="11"/>
      <c r="P9117" s="11"/>
    </row>
    <row r="9118" spans="1:16" x14ac:dyDescent="0.25">
      <c r="A9118" s="8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1"/>
      <c r="O9118" s="11"/>
      <c r="P9118" s="11"/>
    </row>
    <row r="9119" spans="1:16" x14ac:dyDescent="0.25">
      <c r="A9119" s="8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1"/>
      <c r="O9119" s="11"/>
      <c r="P9119" s="11"/>
    </row>
    <row r="9120" spans="1:16" x14ac:dyDescent="0.25">
      <c r="A9120" s="8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1"/>
      <c r="O9120" s="11"/>
      <c r="P9120" s="11"/>
    </row>
    <row r="9121" spans="1:16" x14ac:dyDescent="0.25">
      <c r="A9121" s="8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1"/>
      <c r="O9121" s="11"/>
      <c r="P9121" s="11"/>
    </row>
    <row r="9122" spans="1:16" x14ac:dyDescent="0.25">
      <c r="A9122" s="8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1"/>
      <c r="O9122" s="11"/>
      <c r="P9122" s="11"/>
    </row>
    <row r="9123" spans="1:16" x14ac:dyDescent="0.25">
      <c r="A9123" s="8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1"/>
      <c r="O9123" s="11"/>
      <c r="P9123" s="11"/>
    </row>
    <row r="9124" spans="1:16" x14ac:dyDescent="0.25">
      <c r="A9124" s="8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1"/>
      <c r="O9124" s="11"/>
      <c r="P9124" s="11"/>
    </row>
    <row r="9125" spans="1:16" x14ac:dyDescent="0.25">
      <c r="A9125" s="8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1"/>
      <c r="O9125" s="11"/>
      <c r="P9125" s="11"/>
    </row>
    <row r="9126" spans="1:16" x14ac:dyDescent="0.25">
      <c r="A9126" s="8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1"/>
      <c r="O9126" s="11"/>
      <c r="P9126" s="11"/>
    </row>
    <row r="9127" spans="1:16" x14ac:dyDescent="0.25">
      <c r="A9127" s="8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1"/>
      <c r="O9127" s="11"/>
      <c r="P9127" s="11"/>
    </row>
    <row r="9128" spans="1:16" x14ac:dyDescent="0.25">
      <c r="A9128" s="8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1"/>
      <c r="O9128" s="11"/>
      <c r="P9128" s="11"/>
    </row>
    <row r="9129" spans="1:16" x14ac:dyDescent="0.25">
      <c r="A9129" s="8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1"/>
      <c r="O9129" s="11"/>
      <c r="P9129" s="11"/>
    </row>
    <row r="9130" spans="1:16" x14ac:dyDescent="0.25">
      <c r="A9130" s="8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1"/>
      <c r="O9130" s="11"/>
      <c r="P9130" s="11"/>
    </row>
    <row r="9131" spans="1:16" x14ac:dyDescent="0.25">
      <c r="A9131" s="8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1"/>
      <c r="O9131" s="11"/>
      <c r="P9131" s="11"/>
    </row>
    <row r="9132" spans="1:16" x14ac:dyDescent="0.25">
      <c r="A9132" s="8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1"/>
      <c r="O9132" s="11"/>
      <c r="P9132" s="11"/>
    </row>
    <row r="9133" spans="1:16" x14ac:dyDescent="0.25">
      <c r="A9133" s="8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1"/>
      <c r="O9133" s="11"/>
      <c r="P9133" s="11"/>
    </row>
    <row r="9134" spans="1:16" x14ac:dyDescent="0.25">
      <c r="A9134" s="8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1"/>
      <c r="O9134" s="11"/>
      <c r="P9134" s="11"/>
    </row>
    <row r="9135" spans="1:16" x14ac:dyDescent="0.25">
      <c r="A9135" s="8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1"/>
      <c r="O9135" s="11"/>
      <c r="P9135" s="11"/>
    </row>
    <row r="9136" spans="1:16" x14ac:dyDescent="0.25">
      <c r="A9136" s="8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1"/>
      <c r="O9136" s="11"/>
      <c r="P9136" s="11"/>
    </row>
    <row r="9137" spans="1:16" x14ac:dyDescent="0.25">
      <c r="A9137" s="8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1"/>
      <c r="O9137" s="11"/>
      <c r="P9137" s="11"/>
    </row>
    <row r="9138" spans="1:16" x14ac:dyDescent="0.25">
      <c r="A9138" s="8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1"/>
      <c r="O9138" s="11"/>
      <c r="P9138" s="11"/>
    </row>
    <row r="9139" spans="1:16" x14ac:dyDescent="0.25">
      <c r="A9139" s="8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1"/>
      <c r="O9139" s="11"/>
      <c r="P9139" s="11"/>
    </row>
    <row r="9140" spans="1:16" x14ac:dyDescent="0.25">
      <c r="A9140" s="8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1"/>
      <c r="O9140" s="11"/>
      <c r="P9140" s="11"/>
    </row>
    <row r="9141" spans="1:16" x14ac:dyDescent="0.25">
      <c r="A9141" s="8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1"/>
      <c r="O9141" s="11"/>
      <c r="P9141" s="11"/>
    </row>
    <row r="9142" spans="1:16" x14ac:dyDescent="0.25">
      <c r="A9142" s="8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1"/>
      <c r="O9142" s="11"/>
      <c r="P9142" s="11"/>
    </row>
    <row r="9143" spans="1:16" x14ac:dyDescent="0.25">
      <c r="A9143" s="8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1"/>
      <c r="O9143" s="11"/>
      <c r="P9143" s="11"/>
    </row>
    <row r="9144" spans="1:16" x14ac:dyDescent="0.25">
      <c r="A9144" s="8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1"/>
      <c r="O9144" s="11"/>
      <c r="P9144" s="11"/>
    </row>
    <row r="9145" spans="1:16" x14ac:dyDescent="0.25">
      <c r="A9145" s="8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1"/>
      <c r="O9145" s="11"/>
      <c r="P9145" s="11"/>
    </row>
    <row r="9146" spans="1:16" x14ac:dyDescent="0.25">
      <c r="A9146" s="8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1"/>
      <c r="O9146" s="11"/>
      <c r="P9146" s="11"/>
    </row>
    <row r="9147" spans="1:16" x14ac:dyDescent="0.25">
      <c r="A9147" s="8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1"/>
      <c r="O9147" s="11"/>
      <c r="P9147" s="11"/>
    </row>
    <row r="9148" spans="1:16" x14ac:dyDescent="0.25">
      <c r="A9148" s="8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1"/>
      <c r="O9148" s="11"/>
      <c r="P9148" s="11"/>
    </row>
    <row r="9149" spans="1:16" x14ac:dyDescent="0.25">
      <c r="A9149" s="8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1"/>
      <c r="O9149" s="11"/>
      <c r="P9149" s="11"/>
    </row>
    <row r="9150" spans="1:16" x14ac:dyDescent="0.25">
      <c r="A9150" s="8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1"/>
      <c r="O9150" s="11"/>
      <c r="P9150" s="11"/>
    </row>
    <row r="9151" spans="1:16" x14ac:dyDescent="0.25">
      <c r="A9151" s="8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1"/>
      <c r="O9151" s="11"/>
      <c r="P9151" s="11"/>
    </row>
    <row r="9152" spans="1:16" x14ac:dyDescent="0.25">
      <c r="A9152" s="8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1"/>
      <c r="O9152" s="11"/>
      <c r="P9152" s="11"/>
    </row>
    <row r="9153" spans="1:16" x14ac:dyDescent="0.25">
      <c r="A9153" s="8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1"/>
      <c r="O9153" s="11"/>
      <c r="P9153" s="11"/>
    </row>
    <row r="9154" spans="1:16" x14ac:dyDescent="0.25">
      <c r="A9154" s="8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1"/>
      <c r="O9154" s="11"/>
      <c r="P9154" s="11"/>
    </row>
    <row r="9155" spans="1:16" x14ac:dyDescent="0.25">
      <c r="A9155" s="8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1"/>
      <c r="O9155" s="11"/>
      <c r="P9155" s="11"/>
    </row>
    <row r="9156" spans="1:16" x14ac:dyDescent="0.25">
      <c r="A9156" s="8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1"/>
      <c r="O9156" s="11"/>
      <c r="P9156" s="11"/>
    </row>
    <row r="9157" spans="1:16" x14ac:dyDescent="0.25">
      <c r="A9157" s="8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1"/>
      <c r="O9157" s="11"/>
      <c r="P9157" s="11"/>
    </row>
    <row r="9158" spans="1:16" x14ac:dyDescent="0.25">
      <c r="A9158" s="8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1"/>
      <c r="O9158" s="11"/>
      <c r="P9158" s="11"/>
    </row>
    <row r="9159" spans="1:16" x14ac:dyDescent="0.25">
      <c r="A9159" s="8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1"/>
      <c r="O9159" s="11"/>
      <c r="P9159" s="11"/>
    </row>
    <row r="9160" spans="1:16" x14ac:dyDescent="0.25">
      <c r="A9160" s="8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1"/>
      <c r="O9160" s="11"/>
      <c r="P9160" s="11"/>
    </row>
    <row r="9161" spans="1:16" x14ac:dyDescent="0.25">
      <c r="A9161" s="8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1"/>
      <c r="O9161" s="11"/>
      <c r="P9161" s="11"/>
    </row>
    <row r="9162" spans="1:16" x14ac:dyDescent="0.25">
      <c r="A9162" s="8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1"/>
      <c r="O9162" s="11"/>
      <c r="P9162" s="11"/>
    </row>
    <row r="9163" spans="1:16" x14ac:dyDescent="0.25">
      <c r="A9163" s="8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1"/>
      <c r="O9163" s="11"/>
      <c r="P9163" s="11"/>
    </row>
    <row r="9164" spans="1:16" x14ac:dyDescent="0.25">
      <c r="A9164" s="8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1"/>
      <c r="O9164" s="11"/>
      <c r="P9164" s="11"/>
    </row>
    <row r="9165" spans="1:16" x14ac:dyDescent="0.25">
      <c r="A9165" s="8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1"/>
      <c r="O9165" s="11"/>
      <c r="P9165" s="11"/>
    </row>
    <row r="9166" spans="1:16" x14ac:dyDescent="0.25">
      <c r="A9166" s="8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1"/>
      <c r="O9166" s="11"/>
      <c r="P9166" s="11"/>
    </row>
    <row r="9167" spans="1:16" x14ac:dyDescent="0.25">
      <c r="A9167" s="8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1"/>
      <c r="O9167" s="11"/>
      <c r="P9167" s="11"/>
    </row>
    <row r="9168" spans="1:16" x14ac:dyDescent="0.25">
      <c r="A9168" s="8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1"/>
      <c r="O9168" s="11"/>
      <c r="P9168" s="11"/>
    </row>
    <row r="9169" spans="1:16" x14ac:dyDescent="0.25">
      <c r="A9169" s="8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1"/>
      <c r="O9169" s="11"/>
      <c r="P9169" s="11"/>
    </row>
    <row r="9170" spans="1:16" x14ac:dyDescent="0.25">
      <c r="A9170" s="8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1"/>
      <c r="O9170" s="11"/>
      <c r="P9170" s="11"/>
    </row>
    <row r="9171" spans="1:16" x14ac:dyDescent="0.25">
      <c r="A9171" s="8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1"/>
      <c r="O9171" s="11"/>
      <c r="P9171" s="11"/>
    </row>
    <row r="9172" spans="1:16" x14ac:dyDescent="0.25">
      <c r="A9172" s="8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1"/>
      <c r="O9172" s="11"/>
      <c r="P9172" s="11"/>
    </row>
    <row r="9173" spans="1:16" x14ac:dyDescent="0.25">
      <c r="A9173" s="8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1"/>
      <c r="O9173" s="11"/>
      <c r="P9173" s="11"/>
    </row>
    <row r="9174" spans="1:16" x14ac:dyDescent="0.25">
      <c r="A9174" s="8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1"/>
      <c r="O9174" s="11"/>
      <c r="P9174" s="11"/>
    </row>
    <row r="9175" spans="1:16" x14ac:dyDescent="0.25">
      <c r="A9175" s="8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1"/>
      <c r="O9175" s="11"/>
      <c r="P9175" s="11"/>
    </row>
    <row r="9176" spans="1:16" x14ac:dyDescent="0.25">
      <c r="A9176" s="8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1"/>
      <c r="O9176" s="11"/>
      <c r="P9176" s="11"/>
    </row>
    <row r="9177" spans="1:16" x14ac:dyDescent="0.25">
      <c r="A9177" s="8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1"/>
      <c r="O9177" s="11"/>
      <c r="P9177" s="11"/>
    </row>
    <row r="9178" spans="1:16" x14ac:dyDescent="0.25">
      <c r="A9178" s="8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1"/>
      <c r="O9178" s="11"/>
      <c r="P9178" s="11"/>
    </row>
    <row r="9179" spans="1:16" x14ac:dyDescent="0.25">
      <c r="A9179" s="8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1"/>
      <c r="O9179" s="11"/>
      <c r="P9179" s="11"/>
    </row>
    <row r="9180" spans="1:16" x14ac:dyDescent="0.25">
      <c r="A9180" s="8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1"/>
      <c r="O9180" s="11"/>
      <c r="P9180" s="11"/>
    </row>
    <row r="9181" spans="1:16" x14ac:dyDescent="0.25">
      <c r="A9181" s="8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1"/>
      <c r="O9181" s="11"/>
      <c r="P9181" s="11"/>
    </row>
    <row r="9182" spans="1:16" x14ac:dyDescent="0.25">
      <c r="A9182" s="8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1"/>
      <c r="O9182" s="11"/>
      <c r="P9182" s="11"/>
    </row>
    <row r="9183" spans="1:16" x14ac:dyDescent="0.25">
      <c r="A9183" s="8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1"/>
      <c r="O9183" s="11"/>
      <c r="P9183" s="11"/>
    </row>
    <row r="9184" spans="1:16" x14ac:dyDescent="0.25">
      <c r="A9184" s="8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1"/>
      <c r="O9184" s="11"/>
      <c r="P9184" s="11"/>
    </row>
    <row r="9185" spans="1:16" x14ac:dyDescent="0.25">
      <c r="A9185" s="8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1"/>
      <c r="O9185" s="11"/>
      <c r="P9185" s="11"/>
    </row>
    <row r="9186" spans="1:16" x14ac:dyDescent="0.25">
      <c r="A9186" s="8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1"/>
      <c r="O9186" s="11"/>
      <c r="P9186" s="11"/>
    </row>
    <row r="9187" spans="1:16" x14ac:dyDescent="0.25">
      <c r="A9187" s="8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1"/>
      <c r="O9187" s="11"/>
      <c r="P9187" s="11"/>
    </row>
    <row r="9188" spans="1:16" x14ac:dyDescent="0.25">
      <c r="A9188" s="8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1"/>
      <c r="O9188" s="11"/>
      <c r="P9188" s="11"/>
    </row>
    <row r="9189" spans="1:16" x14ac:dyDescent="0.25">
      <c r="A9189" s="8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1"/>
      <c r="O9189" s="11"/>
      <c r="P9189" s="11"/>
    </row>
    <row r="9190" spans="1:16" x14ac:dyDescent="0.25">
      <c r="A9190" s="8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1"/>
      <c r="O9190" s="11"/>
      <c r="P9190" s="11"/>
    </row>
    <row r="9191" spans="1:16" x14ac:dyDescent="0.25">
      <c r="A9191" s="8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1"/>
      <c r="O9191" s="11"/>
      <c r="P9191" s="11"/>
    </row>
    <row r="9192" spans="1:16" x14ac:dyDescent="0.25">
      <c r="A9192" s="8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1"/>
      <c r="O9192" s="11"/>
      <c r="P9192" s="11"/>
    </row>
    <row r="9193" spans="1:16" x14ac:dyDescent="0.25">
      <c r="A9193" s="8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1"/>
      <c r="O9193" s="11"/>
      <c r="P9193" s="11"/>
    </row>
    <row r="9194" spans="1:16" x14ac:dyDescent="0.25">
      <c r="A9194" s="8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1"/>
      <c r="O9194" s="11"/>
      <c r="P9194" s="11"/>
    </row>
    <row r="9195" spans="1:16" x14ac:dyDescent="0.25">
      <c r="A9195" s="8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1"/>
      <c r="O9195" s="11"/>
      <c r="P9195" s="11"/>
    </row>
    <row r="9196" spans="1:16" x14ac:dyDescent="0.25">
      <c r="A9196" s="8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1"/>
      <c r="O9196" s="11"/>
      <c r="P9196" s="11"/>
    </row>
    <row r="9197" spans="1:16" x14ac:dyDescent="0.25">
      <c r="A9197" s="8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1"/>
      <c r="O9197" s="11"/>
      <c r="P9197" s="11"/>
    </row>
    <row r="9198" spans="1:16" x14ac:dyDescent="0.25">
      <c r="A9198" s="8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1"/>
      <c r="O9198" s="11"/>
      <c r="P9198" s="11"/>
    </row>
    <row r="9199" spans="1:16" x14ac:dyDescent="0.25">
      <c r="A9199" s="8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1"/>
      <c r="O9199" s="11"/>
      <c r="P9199" s="11"/>
    </row>
    <row r="9200" spans="1:16" x14ac:dyDescent="0.25">
      <c r="A9200" s="8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1"/>
      <c r="O9200" s="11"/>
      <c r="P9200" s="11"/>
    </row>
    <row r="9201" spans="1:16" x14ac:dyDescent="0.25">
      <c r="A9201" s="8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1"/>
      <c r="O9201" s="11"/>
      <c r="P9201" s="11"/>
    </row>
    <row r="9202" spans="1:16" x14ac:dyDescent="0.25">
      <c r="A9202" s="8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1"/>
      <c r="O9202" s="11"/>
      <c r="P9202" s="11"/>
    </row>
    <row r="9203" spans="1:16" x14ac:dyDescent="0.25">
      <c r="A9203" s="8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1"/>
      <c r="O9203" s="11"/>
      <c r="P9203" s="11"/>
    </row>
    <row r="9204" spans="1:16" x14ac:dyDescent="0.25">
      <c r="A9204" s="8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1"/>
      <c r="O9204" s="11"/>
      <c r="P9204" s="11"/>
    </row>
    <row r="9205" spans="1:16" x14ac:dyDescent="0.25">
      <c r="A9205" s="8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1"/>
      <c r="O9205" s="11"/>
      <c r="P9205" s="11"/>
    </row>
    <row r="9206" spans="1:16" x14ac:dyDescent="0.25">
      <c r="A9206" s="8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1"/>
      <c r="O9206" s="11"/>
      <c r="P9206" s="11"/>
    </row>
    <row r="9207" spans="1:16" x14ac:dyDescent="0.25">
      <c r="A9207" s="8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1"/>
      <c r="O9207" s="11"/>
      <c r="P9207" s="11"/>
    </row>
    <row r="9208" spans="1:16" x14ac:dyDescent="0.25">
      <c r="A9208" s="8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1"/>
      <c r="O9208" s="11"/>
      <c r="P9208" s="11"/>
    </row>
    <row r="9209" spans="1:16" x14ac:dyDescent="0.25">
      <c r="A9209" s="8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1"/>
      <c r="O9209" s="11"/>
      <c r="P9209" s="11"/>
    </row>
    <row r="9210" spans="1:16" x14ac:dyDescent="0.25">
      <c r="A9210" s="8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1"/>
      <c r="O9210" s="11"/>
      <c r="P9210" s="11"/>
    </row>
    <row r="9211" spans="1:16" x14ac:dyDescent="0.25">
      <c r="A9211" s="8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1"/>
      <c r="O9211" s="11"/>
      <c r="P9211" s="11"/>
    </row>
    <row r="9212" spans="1:16" x14ac:dyDescent="0.25">
      <c r="A9212" s="8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1"/>
      <c r="O9212" s="11"/>
      <c r="P9212" s="11"/>
    </row>
    <row r="9213" spans="1:16" x14ac:dyDescent="0.25">
      <c r="A9213" s="8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1"/>
      <c r="O9213" s="11"/>
      <c r="P9213" s="11"/>
    </row>
    <row r="9214" spans="1:16" x14ac:dyDescent="0.25">
      <c r="A9214" s="8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1"/>
      <c r="O9214" s="11"/>
      <c r="P9214" s="11"/>
    </row>
    <row r="9215" spans="1:16" x14ac:dyDescent="0.25">
      <c r="A9215" s="8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1"/>
      <c r="O9215" s="11"/>
      <c r="P9215" s="11"/>
    </row>
    <row r="9216" spans="1:16" x14ac:dyDescent="0.25">
      <c r="A9216" s="8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1"/>
      <c r="O9216" s="11"/>
      <c r="P9216" s="11"/>
    </row>
    <row r="9217" spans="1:16" x14ac:dyDescent="0.25">
      <c r="A9217" s="8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1"/>
      <c r="O9217" s="11"/>
      <c r="P9217" s="11"/>
    </row>
    <row r="9218" spans="1:16" x14ac:dyDescent="0.25">
      <c r="A9218" s="8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1"/>
      <c r="O9218" s="11"/>
      <c r="P9218" s="11"/>
    </row>
    <row r="9219" spans="1:16" x14ac:dyDescent="0.25">
      <c r="A9219" s="8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1"/>
      <c r="O9219" s="11"/>
      <c r="P9219" s="11"/>
    </row>
    <row r="9220" spans="1:16" x14ac:dyDescent="0.25">
      <c r="A9220" s="8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1"/>
      <c r="O9220" s="11"/>
      <c r="P9220" s="11"/>
    </row>
    <row r="9221" spans="1:16" x14ac:dyDescent="0.25">
      <c r="A9221" s="8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1"/>
      <c r="O9221" s="11"/>
      <c r="P9221" s="11"/>
    </row>
    <row r="9222" spans="1:16" x14ac:dyDescent="0.25">
      <c r="A9222" s="8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1"/>
      <c r="O9222" s="11"/>
      <c r="P9222" s="11"/>
    </row>
    <row r="9223" spans="1:16" x14ac:dyDescent="0.25">
      <c r="A9223" s="8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1"/>
      <c r="O9223" s="11"/>
      <c r="P9223" s="11"/>
    </row>
    <row r="9224" spans="1:16" x14ac:dyDescent="0.25">
      <c r="A9224" s="8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1"/>
      <c r="O9224" s="11"/>
      <c r="P9224" s="11"/>
    </row>
    <row r="9225" spans="1:16" x14ac:dyDescent="0.25">
      <c r="A9225" s="8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1"/>
      <c r="O9225" s="11"/>
      <c r="P9225" s="11"/>
    </row>
    <row r="9226" spans="1:16" x14ac:dyDescent="0.25">
      <c r="A9226" s="8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1"/>
      <c r="O9226" s="11"/>
      <c r="P9226" s="11"/>
    </row>
    <row r="9227" spans="1:16" x14ac:dyDescent="0.25">
      <c r="A9227" s="8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1"/>
      <c r="O9227" s="11"/>
      <c r="P9227" s="11"/>
    </row>
    <row r="9228" spans="1:16" x14ac:dyDescent="0.25">
      <c r="A9228" s="8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1"/>
      <c r="O9228" s="11"/>
      <c r="P9228" s="11"/>
    </row>
    <row r="9229" spans="1:16" x14ac:dyDescent="0.25">
      <c r="A9229" s="8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1"/>
      <c r="O9229" s="11"/>
      <c r="P9229" s="11"/>
    </row>
    <row r="9230" spans="1:16" x14ac:dyDescent="0.25">
      <c r="A9230" s="8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1"/>
      <c r="O9230" s="11"/>
      <c r="P9230" s="11"/>
    </row>
    <row r="9231" spans="1:16" x14ac:dyDescent="0.25">
      <c r="A9231" s="8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1"/>
      <c r="O9231" s="11"/>
      <c r="P9231" s="11"/>
    </row>
    <row r="9232" spans="1:16" x14ac:dyDescent="0.25">
      <c r="A9232" s="8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1"/>
      <c r="O9232" s="11"/>
      <c r="P9232" s="11"/>
    </row>
    <row r="9233" spans="1:16" x14ac:dyDescent="0.25">
      <c r="A9233" s="8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1"/>
      <c r="O9233" s="11"/>
      <c r="P9233" s="11"/>
    </row>
    <row r="9234" spans="1:16" x14ac:dyDescent="0.25">
      <c r="A9234" s="8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1"/>
      <c r="O9234" s="11"/>
      <c r="P9234" s="11"/>
    </row>
    <row r="9235" spans="1:16" x14ac:dyDescent="0.25">
      <c r="A9235" s="8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1"/>
      <c r="O9235" s="11"/>
      <c r="P9235" s="11"/>
    </row>
    <row r="9236" spans="1:16" x14ac:dyDescent="0.25">
      <c r="A9236" s="8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1"/>
      <c r="O9236" s="11"/>
      <c r="P9236" s="11"/>
    </row>
    <row r="9237" spans="1:16" x14ac:dyDescent="0.25">
      <c r="A9237" s="8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1"/>
      <c r="O9237" s="11"/>
      <c r="P9237" s="11"/>
    </row>
    <row r="9238" spans="1:16" x14ac:dyDescent="0.25">
      <c r="A9238" s="8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1"/>
      <c r="O9238" s="11"/>
      <c r="P9238" s="11"/>
    </row>
    <row r="9239" spans="1:16" x14ac:dyDescent="0.25">
      <c r="A9239" s="8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1"/>
      <c r="O9239" s="11"/>
      <c r="P9239" s="11"/>
    </row>
    <row r="9240" spans="1:16" x14ac:dyDescent="0.25">
      <c r="A9240" s="8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1"/>
      <c r="O9240" s="11"/>
      <c r="P9240" s="11"/>
    </row>
    <row r="9241" spans="1:16" x14ac:dyDescent="0.25">
      <c r="A9241" s="8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1"/>
      <c r="O9241" s="11"/>
      <c r="P9241" s="11"/>
    </row>
    <row r="9242" spans="1:16" x14ac:dyDescent="0.25">
      <c r="A9242" s="8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1"/>
      <c r="O9242" s="11"/>
      <c r="P9242" s="11"/>
    </row>
    <row r="9243" spans="1:16" x14ac:dyDescent="0.25">
      <c r="A9243" s="8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1"/>
      <c r="O9243" s="11"/>
      <c r="P9243" s="11"/>
    </row>
    <row r="9244" spans="1:16" x14ac:dyDescent="0.25">
      <c r="A9244" s="8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1"/>
      <c r="O9244" s="11"/>
      <c r="P9244" s="11"/>
    </row>
    <row r="9245" spans="1:16" x14ac:dyDescent="0.25">
      <c r="A9245" s="8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1"/>
      <c r="O9245" s="11"/>
      <c r="P9245" s="11"/>
    </row>
    <row r="9246" spans="1:16" x14ac:dyDescent="0.25">
      <c r="A9246" s="8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1"/>
      <c r="O9246" s="11"/>
      <c r="P9246" s="11"/>
    </row>
    <row r="9247" spans="1:16" x14ac:dyDescent="0.25">
      <c r="A9247" s="8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1"/>
      <c r="O9247" s="11"/>
      <c r="P9247" s="11"/>
    </row>
    <row r="9248" spans="1:16" x14ac:dyDescent="0.25">
      <c r="A9248" s="8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1"/>
      <c r="O9248" s="11"/>
      <c r="P9248" s="11"/>
    </row>
    <row r="9249" spans="1:16" x14ac:dyDescent="0.25">
      <c r="A9249" s="8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1"/>
      <c r="O9249" s="11"/>
      <c r="P9249" s="11"/>
    </row>
    <row r="9250" spans="1:16" x14ac:dyDescent="0.25">
      <c r="A9250" s="8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1"/>
      <c r="O9250" s="11"/>
      <c r="P9250" s="11"/>
    </row>
    <row r="9251" spans="1:16" x14ac:dyDescent="0.25">
      <c r="A9251" s="8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1"/>
      <c r="O9251" s="11"/>
      <c r="P9251" s="11"/>
    </row>
    <row r="9252" spans="1:16" x14ac:dyDescent="0.25">
      <c r="A9252" s="8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1"/>
      <c r="O9252" s="11"/>
      <c r="P9252" s="11"/>
    </row>
    <row r="9253" spans="1:16" x14ac:dyDescent="0.25">
      <c r="A9253" s="8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1"/>
      <c r="O9253" s="11"/>
      <c r="P9253" s="11"/>
    </row>
    <row r="9254" spans="1:16" x14ac:dyDescent="0.25">
      <c r="A9254" s="8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1"/>
      <c r="O9254" s="11"/>
      <c r="P9254" s="11"/>
    </row>
    <row r="9255" spans="1:16" x14ac:dyDescent="0.25">
      <c r="A9255" s="8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1"/>
      <c r="O9255" s="11"/>
      <c r="P9255" s="11"/>
    </row>
    <row r="9256" spans="1:16" x14ac:dyDescent="0.25">
      <c r="A9256" s="8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1"/>
      <c r="O9256" s="11"/>
      <c r="P9256" s="11"/>
    </row>
    <row r="9257" spans="1:16" x14ac:dyDescent="0.25">
      <c r="A9257" s="8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1"/>
      <c r="O9257" s="11"/>
      <c r="P9257" s="11"/>
    </row>
    <row r="9258" spans="1:16" x14ac:dyDescent="0.25">
      <c r="A9258" s="8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1"/>
      <c r="O9258" s="11"/>
      <c r="P9258" s="11"/>
    </row>
    <row r="9259" spans="1:16" x14ac:dyDescent="0.25">
      <c r="A9259" s="8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1"/>
      <c r="O9259" s="11"/>
      <c r="P9259" s="11"/>
    </row>
    <row r="9260" spans="1:16" x14ac:dyDescent="0.25">
      <c r="A9260" s="8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1"/>
      <c r="O9260" s="11"/>
      <c r="P9260" s="11"/>
    </row>
    <row r="9261" spans="1:16" x14ac:dyDescent="0.25">
      <c r="A9261" s="8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1"/>
      <c r="O9261" s="11"/>
      <c r="P9261" s="11"/>
    </row>
    <row r="9262" spans="1:16" x14ac:dyDescent="0.25">
      <c r="A9262" s="8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1"/>
      <c r="O9262" s="11"/>
      <c r="P9262" s="11"/>
    </row>
    <row r="9263" spans="1:16" x14ac:dyDescent="0.25">
      <c r="A9263" s="8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1"/>
      <c r="O9263" s="11"/>
      <c r="P9263" s="11"/>
    </row>
    <row r="9264" spans="1:16" x14ac:dyDescent="0.25">
      <c r="A9264" s="8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1"/>
      <c r="O9264" s="11"/>
      <c r="P9264" s="11"/>
    </row>
    <row r="9265" spans="1:16" x14ac:dyDescent="0.25">
      <c r="A9265" s="8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1"/>
      <c r="O9265" s="11"/>
      <c r="P9265" s="11"/>
    </row>
    <row r="9266" spans="1:16" x14ac:dyDescent="0.25">
      <c r="A9266" s="8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1"/>
      <c r="O9266" s="11"/>
      <c r="P9266" s="11"/>
    </row>
    <row r="9267" spans="1:16" x14ac:dyDescent="0.25">
      <c r="A9267" s="8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1"/>
      <c r="O9267" s="11"/>
      <c r="P9267" s="11"/>
    </row>
    <row r="9268" spans="1:16" x14ac:dyDescent="0.25">
      <c r="A9268" s="8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1"/>
      <c r="O9268" s="11"/>
      <c r="P9268" s="11"/>
    </row>
    <row r="9269" spans="1:16" x14ac:dyDescent="0.25">
      <c r="A9269" s="8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1"/>
      <c r="O9269" s="11"/>
      <c r="P9269" s="11"/>
    </row>
    <row r="9270" spans="1:16" x14ac:dyDescent="0.25">
      <c r="A9270" s="8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1"/>
      <c r="O9270" s="11"/>
      <c r="P9270" s="11"/>
    </row>
    <row r="9271" spans="1:16" x14ac:dyDescent="0.25">
      <c r="A9271" s="8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1"/>
      <c r="O9271" s="11"/>
      <c r="P9271" s="11"/>
    </row>
    <row r="9272" spans="1:16" x14ac:dyDescent="0.25">
      <c r="A9272" s="8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1"/>
      <c r="O9272" s="11"/>
      <c r="P9272" s="11"/>
    </row>
    <row r="9273" spans="1:16" x14ac:dyDescent="0.25">
      <c r="A9273" s="8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1"/>
      <c r="O9273" s="11"/>
      <c r="P9273" s="11"/>
    </row>
    <row r="9274" spans="1:16" x14ac:dyDescent="0.25">
      <c r="A9274" s="8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1"/>
      <c r="O9274" s="11"/>
      <c r="P9274" s="11"/>
    </row>
    <row r="9275" spans="1:16" x14ac:dyDescent="0.25">
      <c r="A9275" s="8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1"/>
      <c r="O9275" s="11"/>
      <c r="P9275" s="11"/>
    </row>
    <row r="9276" spans="1:16" x14ac:dyDescent="0.25">
      <c r="A9276" s="8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1"/>
      <c r="O9276" s="11"/>
      <c r="P9276" s="11"/>
    </row>
    <row r="9277" spans="1:16" x14ac:dyDescent="0.25">
      <c r="A9277" s="8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1"/>
      <c r="O9277" s="11"/>
      <c r="P9277" s="11"/>
    </row>
    <row r="9278" spans="1:16" x14ac:dyDescent="0.25">
      <c r="A9278" s="8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1"/>
      <c r="O9278" s="11"/>
      <c r="P9278" s="11"/>
    </row>
    <row r="9279" spans="1:16" x14ac:dyDescent="0.25">
      <c r="A9279" s="8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1"/>
      <c r="O9279" s="11"/>
      <c r="P9279" s="11"/>
    </row>
    <row r="9280" spans="1:16" x14ac:dyDescent="0.25">
      <c r="A9280" s="8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1"/>
      <c r="O9280" s="11"/>
      <c r="P9280" s="11"/>
    </row>
    <row r="9281" spans="1:16" x14ac:dyDescent="0.25">
      <c r="A9281" s="8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1"/>
      <c r="O9281" s="11"/>
      <c r="P9281" s="11"/>
    </row>
    <row r="9282" spans="1:16" x14ac:dyDescent="0.25">
      <c r="A9282" s="8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1"/>
      <c r="O9282" s="11"/>
      <c r="P9282" s="11"/>
    </row>
    <row r="9283" spans="1:16" x14ac:dyDescent="0.25">
      <c r="A9283" s="8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1"/>
      <c r="O9283" s="11"/>
      <c r="P9283" s="11"/>
    </row>
    <row r="9284" spans="1:16" x14ac:dyDescent="0.25">
      <c r="A9284" s="8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1"/>
      <c r="O9284" s="11"/>
      <c r="P9284" s="11"/>
    </row>
    <row r="9285" spans="1:16" x14ac:dyDescent="0.25">
      <c r="A9285" s="8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1"/>
      <c r="O9285" s="11"/>
      <c r="P9285" s="11"/>
    </row>
    <row r="9286" spans="1:16" x14ac:dyDescent="0.25">
      <c r="A9286" s="8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1"/>
      <c r="O9286" s="11"/>
      <c r="P9286" s="11"/>
    </row>
    <row r="9287" spans="1:16" x14ac:dyDescent="0.25">
      <c r="A9287" s="8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1"/>
      <c r="O9287" s="11"/>
      <c r="P9287" s="11"/>
    </row>
    <row r="9288" spans="1:16" x14ac:dyDescent="0.25">
      <c r="A9288" s="8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1"/>
      <c r="O9288" s="11"/>
      <c r="P9288" s="11"/>
    </row>
    <row r="9289" spans="1:16" x14ac:dyDescent="0.25">
      <c r="A9289" s="8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1"/>
      <c r="O9289" s="11"/>
      <c r="P9289" s="11"/>
    </row>
    <row r="9290" spans="1:16" x14ac:dyDescent="0.25">
      <c r="A9290" s="8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1"/>
      <c r="O9290" s="11"/>
      <c r="P9290" s="11"/>
    </row>
    <row r="9291" spans="1:16" x14ac:dyDescent="0.25">
      <c r="A9291" s="8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1"/>
      <c r="O9291" s="11"/>
      <c r="P9291" s="11"/>
    </row>
    <row r="9292" spans="1:16" x14ac:dyDescent="0.25">
      <c r="A9292" s="8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1"/>
      <c r="O9292" s="11"/>
      <c r="P9292" s="11"/>
    </row>
    <row r="9293" spans="1:16" x14ac:dyDescent="0.25">
      <c r="A9293" s="8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1"/>
      <c r="O9293" s="11"/>
      <c r="P9293" s="11"/>
    </row>
    <row r="9294" spans="1:16" x14ac:dyDescent="0.25">
      <c r="A9294" s="8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1"/>
      <c r="O9294" s="11"/>
      <c r="P9294" s="11"/>
    </row>
    <row r="9295" spans="1:16" x14ac:dyDescent="0.25">
      <c r="A9295" s="8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1"/>
      <c r="O9295" s="11"/>
      <c r="P9295" s="11"/>
    </row>
    <row r="9296" spans="1:16" x14ac:dyDescent="0.25">
      <c r="A9296" s="8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1"/>
      <c r="O9296" s="11"/>
      <c r="P9296" s="11"/>
    </row>
    <row r="9297" spans="1:16" x14ac:dyDescent="0.25">
      <c r="A9297" s="8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1"/>
      <c r="O9297" s="11"/>
      <c r="P9297" s="11"/>
    </row>
    <row r="9298" spans="1:16" x14ac:dyDescent="0.25">
      <c r="A9298" s="8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1"/>
      <c r="O9298" s="11"/>
      <c r="P9298" s="11"/>
    </row>
    <row r="9299" spans="1:16" x14ac:dyDescent="0.25">
      <c r="A9299" s="8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1"/>
      <c r="O9299" s="11"/>
      <c r="P9299" s="11"/>
    </row>
    <row r="9300" spans="1:16" x14ac:dyDescent="0.25">
      <c r="A9300" s="8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1"/>
      <c r="O9300" s="11"/>
      <c r="P9300" s="11"/>
    </row>
    <row r="9301" spans="1:16" x14ac:dyDescent="0.25">
      <c r="A9301" s="8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1"/>
      <c r="O9301" s="11"/>
      <c r="P9301" s="11"/>
    </row>
    <row r="9302" spans="1:16" x14ac:dyDescent="0.25">
      <c r="A9302" s="8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1"/>
      <c r="O9302" s="11"/>
      <c r="P9302" s="11"/>
    </row>
    <row r="9303" spans="1:16" x14ac:dyDescent="0.25">
      <c r="A9303" s="8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1"/>
      <c r="O9303" s="11"/>
      <c r="P9303" s="11"/>
    </row>
    <row r="9304" spans="1:16" x14ac:dyDescent="0.25">
      <c r="A9304" s="8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1"/>
      <c r="O9304" s="11"/>
      <c r="P9304" s="11"/>
    </row>
    <row r="9305" spans="1:16" x14ac:dyDescent="0.25">
      <c r="A9305" s="8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1"/>
      <c r="O9305" s="11"/>
      <c r="P9305" s="11"/>
    </row>
    <row r="9306" spans="1:16" x14ac:dyDescent="0.25">
      <c r="A9306" s="8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1"/>
      <c r="O9306" s="11"/>
      <c r="P9306" s="11"/>
    </row>
    <row r="9307" spans="1:16" x14ac:dyDescent="0.25">
      <c r="A9307" s="8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1"/>
      <c r="O9307" s="11"/>
      <c r="P9307" s="11"/>
    </row>
    <row r="9308" spans="1:16" x14ac:dyDescent="0.25">
      <c r="A9308" s="8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1"/>
      <c r="O9308" s="11"/>
      <c r="P9308" s="11"/>
    </row>
    <row r="9309" spans="1:16" x14ac:dyDescent="0.25">
      <c r="A9309" s="8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1"/>
      <c r="O9309" s="11"/>
      <c r="P9309" s="11"/>
    </row>
    <row r="9310" spans="1:16" x14ac:dyDescent="0.25">
      <c r="A9310" s="8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1"/>
      <c r="O9310" s="11"/>
      <c r="P9310" s="11"/>
    </row>
    <row r="9311" spans="1:16" x14ac:dyDescent="0.25">
      <c r="A9311" s="8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1"/>
      <c r="O9311" s="11"/>
      <c r="P9311" s="11"/>
    </row>
    <row r="9312" spans="1:16" x14ac:dyDescent="0.25">
      <c r="A9312" s="8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1"/>
      <c r="O9312" s="11"/>
      <c r="P9312" s="11"/>
    </row>
    <row r="9313" spans="1:16" x14ac:dyDescent="0.25">
      <c r="A9313" s="8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1"/>
      <c r="O9313" s="11"/>
      <c r="P9313" s="11"/>
    </row>
    <row r="9314" spans="1:16" x14ac:dyDescent="0.25">
      <c r="A9314" s="8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1"/>
      <c r="O9314" s="11"/>
      <c r="P9314" s="11"/>
    </row>
    <row r="9315" spans="1:16" x14ac:dyDescent="0.25">
      <c r="A9315" s="8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1"/>
      <c r="O9315" s="11"/>
      <c r="P9315" s="11"/>
    </row>
    <row r="9316" spans="1:16" x14ac:dyDescent="0.25">
      <c r="A9316" s="8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1"/>
      <c r="O9316" s="11"/>
      <c r="P9316" s="11"/>
    </row>
    <row r="9317" spans="1:16" x14ac:dyDescent="0.25">
      <c r="A9317" s="8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1"/>
      <c r="O9317" s="11"/>
      <c r="P9317" s="11"/>
    </row>
    <row r="9318" spans="1:16" x14ac:dyDescent="0.25">
      <c r="A9318" s="8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1"/>
      <c r="O9318" s="11"/>
      <c r="P9318" s="11"/>
    </row>
    <row r="9319" spans="1:16" x14ac:dyDescent="0.25">
      <c r="A9319" s="8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1"/>
      <c r="O9319" s="11"/>
      <c r="P9319" s="11"/>
    </row>
    <row r="9320" spans="1:16" x14ac:dyDescent="0.25">
      <c r="A9320" s="8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1"/>
      <c r="O9320" s="11"/>
      <c r="P9320" s="11"/>
    </row>
    <row r="9321" spans="1:16" x14ac:dyDescent="0.25">
      <c r="A9321" s="8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1"/>
      <c r="O9321" s="11"/>
      <c r="P9321" s="11"/>
    </row>
    <row r="9322" spans="1:16" x14ac:dyDescent="0.25">
      <c r="A9322" s="8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1"/>
      <c r="O9322" s="11"/>
      <c r="P9322" s="11"/>
    </row>
    <row r="9323" spans="1:16" x14ac:dyDescent="0.25">
      <c r="A9323" s="8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1"/>
      <c r="O9323" s="11"/>
      <c r="P9323" s="11"/>
    </row>
    <row r="9324" spans="1:16" x14ac:dyDescent="0.25">
      <c r="A9324" s="8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1"/>
      <c r="O9324" s="11"/>
      <c r="P9324" s="11"/>
    </row>
    <row r="9325" spans="1:16" x14ac:dyDescent="0.25">
      <c r="A9325" s="8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1"/>
      <c r="O9325" s="11"/>
      <c r="P9325" s="11"/>
    </row>
    <row r="9326" spans="1:16" x14ac:dyDescent="0.25">
      <c r="A9326" s="8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1"/>
      <c r="O9326" s="11"/>
      <c r="P9326" s="11"/>
    </row>
    <row r="9327" spans="1:16" x14ac:dyDescent="0.25">
      <c r="A9327" s="8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1"/>
      <c r="O9327" s="11"/>
      <c r="P9327" s="11"/>
    </row>
    <row r="9328" spans="1:16" x14ac:dyDescent="0.25">
      <c r="A9328" s="8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1"/>
      <c r="O9328" s="11"/>
      <c r="P9328" s="11"/>
    </row>
    <row r="9329" spans="1:16" x14ac:dyDescent="0.25">
      <c r="A9329" s="8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1"/>
      <c r="O9329" s="11"/>
      <c r="P9329" s="11"/>
    </row>
    <row r="9330" spans="1:16" x14ac:dyDescent="0.25">
      <c r="A9330" s="8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1"/>
      <c r="O9330" s="11"/>
      <c r="P9330" s="11"/>
    </row>
    <row r="9331" spans="1:16" x14ac:dyDescent="0.25">
      <c r="A9331" s="8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1"/>
      <c r="O9331" s="11"/>
      <c r="P9331" s="11"/>
    </row>
    <row r="9332" spans="1:16" x14ac:dyDescent="0.25">
      <c r="A9332" s="8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1"/>
      <c r="O9332" s="11"/>
      <c r="P9332" s="11"/>
    </row>
    <row r="9333" spans="1:16" x14ac:dyDescent="0.25">
      <c r="A9333" s="8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1"/>
      <c r="O9333" s="11"/>
      <c r="P9333" s="11"/>
    </row>
    <row r="9334" spans="1:16" x14ac:dyDescent="0.25">
      <c r="A9334" s="8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1"/>
      <c r="O9334" s="11"/>
      <c r="P9334" s="11"/>
    </row>
    <row r="9335" spans="1:16" x14ac:dyDescent="0.25">
      <c r="A9335" s="8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1"/>
      <c r="O9335" s="11"/>
      <c r="P9335" s="11"/>
    </row>
    <row r="9336" spans="1:16" x14ac:dyDescent="0.25">
      <c r="A9336" s="8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1"/>
      <c r="O9336" s="11"/>
      <c r="P9336" s="11"/>
    </row>
    <row r="9337" spans="1:16" x14ac:dyDescent="0.25">
      <c r="A9337" s="8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1"/>
      <c r="O9337" s="11"/>
      <c r="P9337" s="11"/>
    </row>
    <row r="9338" spans="1:16" x14ac:dyDescent="0.25">
      <c r="A9338" s="8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1"/>
      <c r="O9338" s="11"/>
      <c r="P9338" s="11"/>
    </row>
    <row r="9339" spans="1:16" x14ac:dyDescent="0.25">
      <c r="A9339" s="8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1"/>
      <c r="O9339" s="11"/>
      <c r="P9339" s="11"/>
    </row>
    <row r="9340" spans="1:16" x14ac:dyDescent="0.25">
      <c r="A9340" s="8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1"/>
      <c r="O9340" s="11"/>
      <c r="P9340" s="11"/>
    </row>
    <row r="9341" spans="1:16" x14ac:dyDescent="0.25">
      <c r="A9341" s="8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1"/>
      <c r="O9341" s="11"/>
      <c r="P9341" s="11"/>
    </row>
    <row r="9342" spans="1:16" x14ac:dyDescent="0.25">
      <c r="A9342" s="8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1"/>
      <c r="O9342" s="11"/>
      <c r="P9342" s="11"/>
    </row>
    <row r="9343" spans="1:16" x14ac:dyDescent="0.25">
      <c r="A9343" s="8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1"/>
      <c r="O9343" s="11"/>
      <c r="P9343" s="11"/>
    </row>
    <row r="9344" spans="1:16" x14ac:dyDescent="0.25">
      <c r="A9344" s="8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1"/>
      <c r="O9344" s="11"/>
      <c r="P9344" s="11"/>
    </row>
    <row r="9345" spans="1:16" x14ac:dyDescent="0.25">
      <c r="A9345" s="8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1"/>
      <c r="O9345" s="11"/>
      <c r="P9345" s="11"/>
    </row>
    <row r="9346" spans="1:16" x14ac:dyDescent="0.25">
      <c r="A9346" s="8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1"/>
      <c r="O9346" s="11"/>
      <c r="P9346" s="11"/>
    </row>
    <row r="9347" spans="1:16" x14ac:dyDescent="0.25">
      <c r="A9347" s="8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1"/>
      <c r="O9347" s="11"/>
      <c r="P9347" s="11"/>
    </row>
    <row r="9348" spans="1:16" x14ac:dyDescent="0.25">
      <c r="A9348" s="8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1"/>
      <c r="O9348" s="11"/>
      <c r="P9348" s="11"/>
    </row>
    <row r="9349" spans="1:16" x14ac:dyDescent="0.25">
      <c r="A9349" s="8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1"/>
      <c r="O9349" s="11"/>
      <c r="P9349" s="11"/>
    </row>
    <row r="9350" spans="1:16" x14ac:dyDescent="0.25">
      <c r="A9350" s="8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1"/>
      <c r="O9350" s="11"/>
      <c r="P9350" s="11"/>
    </row>
    <row r="9351" spans="1:16" x14ac:dyDescent="0.25">
      <c r="A9351" s="8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1"/>
      <c r="O9351" s="11"/>
      <c r="P9351" s="11"/>
    </row>
    <row r="9352" spans="1:16" x14ac:dyDescent="0.25">
      <c r="A9352" s="8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1"/>
      <c r="O9352" s="11"/>
      <c r="P9352" s="11"/>
    </row>
    <row r="9353" spans="1:16" x14ac:dyDescent="0.25">
      <c r="A9353" s="8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1"/>
      <c r="O9353" s="11"/>
      <c r="P9353" s="11"/>
    </row>
    <row r="9354" spans="1:16" x14ac:dyDescent="0.25">
      <c r="A9354" s="8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1"/>
      <c r="O9354" s="11"/>
      <c r="P9354" s="11"/>
    </row>
    <row r="9355" spans="1:16" x14ac:dyDescent="0.25">
      <c r="A9355" s="8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1"/>
      <c r="O9355" s="11"/>
      <c r="P9355" s="11"/>
    </row>
    <row r="9356" spans="1:16" x14ac:dyDescent="0.25">
      <c r="A9356" s="8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1"/>
      <c r="O9356" s="11"/>
      <c r="P9356" s="11"/>
    </row>
    <row r="9357" spans="1:16" x14ac:dyDescent="0.25">
      <c r="A9357" s="8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1"/>
      <c r="O9357" s="11"/>
      <c r="P9357" s="11"/>
    </row>
    <row r="9358" spans="1:16" x14ac:dyDescent="0.25">
      <c r="A9358" s="8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1"/>
      <c r="O9358" s="11"/>
      <c r="P9358" s="11"/>
    </row>
    <row r="9359" spans="1:16" x14ac:dyDescent="0.25">
      <c r="A9359" s="8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1"/>
      <c r="O9359" s="11"/>
      <c r="P9359" s="11"/>
    </row>
    <row r="9360" spans="1:16" x14ac:dyDescent="0.25">
      <c r="A9360" s="8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1"/>
      <c r="O9360" s="11"/>
      <c r="P9360" s="11"/>
    </row>
    <row r="9361" spans="1:16" x14ac:dyDescent="0.25">
      <c r="A9361" s="8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1"/>
      <c r="O9361" s="11"/>
      <c r="P9361" s="11"/>
    </row>
    <row r="9362" spans="1:16" x14ac:dyDescent="0.25">
      <c r="A9362" s="8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1"/>
      <c r="O9362" s="11"/>
      <c r="P9362" s="11"/>
    </row>
    <row r="9363" spans="1:16" x14ac:dyDescent="0.25">
      <c r="A9363" s="8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1"/>
      <c r="O9363" s="11"/>
      <c r="P9363" s="11"/>
    </row>
    <row r="9364" spans="1:16" x14ac:dyDescent="0.25">
      <c r="A9364" s="8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1"/>
      <c r="O9364" s="11"/>
      <c r="P9364" s="11"/>
    </row>
    <row r="9365" spans="1:16" x14ac:dyDescent="0.25">
      <c r="A9365" s="8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1"/>
      <c r="O9365" s="11"/>
      <c r="P9365" s="11"/>
    </row>
    <row r="9366" spans="1:16" x14ac:dyDescent="0.25">
      <c r="A9366" s="8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1"/>
      <c r="O9366" s="11"/>
      <c r="P9366" s="11"/>
    </row>
    <row r="9367" spans="1:16" x14ac:dyDescent="0.25">
      <c r="A9367" s="8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1"/>
      <c r="O9367" s="11"/>
      <c r="P9367" s="11"/>
    </row>
    <row r="9368" spans="1:16" x14ac:dyDescent="0.25">
      <c r="A9368" s="8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1"/>
      <c r="O9368" s="11"/>
      <c r="P9368" s="11"/>
    </row>
    <row r="9369" spans="1:16" x14ac:dyDescent="0.25">
      <c r="A9369" s="8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1"/>
      <c r="O9369" s="11"/>
      <c r="P9369" s="11"/>
    </row>
    <row r="9370" spans="1:16" x14ac:dyDescent="0.25">
      <c r="A9370" s="8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1"/>
      <c r="O9370" s="11"/>
      <c r="P9370" s="11"/>
    </row>
    <row r="9371" spans="1:16" x14ac:dyDescent="0.25">
      <c r="A9371" s="8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1"/>
      <c r="O9371" s="11"/>
      <c r="P9371" s="11"/>
    </row>
    <row r="9372" spans="1:16" x14ac:dyDescent="0.25">
      <c r="A9372" s="8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1"/>
      <c r="O9372" s="11"/>
      <c r="P9372" s="11"/>
    </row>
    <row r="9373" spans="1:16" x14ac:dyDescent="0.25">
      <c r="A9373" s="8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1"/>
      <c r="O9373" s="11"/>
      <c r="P9373" s="11"/>
    </row>
    <row r="9374" spans="1:16" x14ac:dyDescent="0.25">
      <c r="A9374" s="8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1"/>
      <c r="O9374" s="11"/>
      <c r="P9374" s="11"/>
    </row>
    <row r="9375" spans="1:16" x14ac:dyDescent="0.25">
      <c r="A9375" s="8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1"/>
      <c r="O9375" s="11"/>
      <c r="P9375" s="11"/>
    </row>
    <row r="9376" spans="1:16" x14ac:dyDescent="0.25">
      <c r="A9376" s="8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1"/>
      <c r="O9376" s="11"/>
      <c r="P9376" s="11"/>
    </row>
    <row r="9377" spans="1:16" x14ac:dyDescent="0.25">
      <c r="A9377" s="8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1"/>
      <c r="O9377" s="11"/>
      <c r="P9377" s="11"/>
    </row>
    <row r="9378" spans="1:16" x14ac:dyDescent="0.25">
      <c r="A9378" s="8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1"/>
      <c r="O9378" s="11"/>
      <c r="P9378" s="11"/>
    </row>
    <row r="9379" spans="1:16" x14ac:dyDescent="0.25">
      <c r="A9379" s="8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1"/>
      <c r="O9379" s="11"/>
      <c r="P9379" s="11"/>
    </row>
    <row r="9380" spans="1:16" x14ac:dyDescent="0.25">
      <c r="A9380" s="8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1"/>
      <c r="O9380" s="11"/>
      <c r="P9380" s="11"/>
    </row>
    <row r="9381" spans="1:16" x14ac:dyDescent="0.25">
      <c r="A9381" s="8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1"/>
      <c r="O9381" s="11"/>
      <c r="P9381" s="11"/>
    </row>
    <row r="9382" spans="1:16" x14ac:dyDescent="0.25">
      <c r="A9382" s="8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1"/>
      <c r="O9382" s="11"/>
      <c r="P9382" s="11"/>
    </row>
    <row r="9383" spans="1:16" x14ac:dyDescent="0.25">
      <c r="A9383" s="8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1"/>
      <c r="O9383" s="11"/>
      <c r="P9383" s="11"/>
    </row>
    <row r="9384" spans="1:16" x14ac:dyDescent="0.25">
      <c r="A9384" s="8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1"/>
      <c r="O9384" s="11"/>
      <c r="P9384" s="11"/>
    </row>
    <row r="9385" spans="1:16" x14ac:dyDescent="0.25">
      <c r="A9385" s="8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1"/>
      <c r="O9385" s="11"/>
      <c r="P9385" s="11"/>
    </row>
    <row r="9386" spans="1:16" x14ac:dyDescent="0.25">
      <c r="A9386" s="8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1"/>
      <c r="O9386" s="11"/>
      <c r="P9386" s="11"/>
    </row>
    <row r="9387" spans="1:16" x14ac:dyDescent="0.25">
      <c r="A9387" s="8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1"/>
      <c r="O9387" s="11"/>
      <c r="P9387" s="11"/>
    </row>
    <row r="9388" spans="1:16" x14ac:dyDescent="0.25">
      <c r="A9388" s="8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1"/>
      <c r="O9388" s="11"/>
      <c r="P9388" s="11"/>
    </row>
    <row r="9389" spans="1:16" x14ac:dyDescent="0.25">
      <c r="A9389" s="8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1"/>
      <c r="O9389" s="11"/>
      <c r="P9389" s="11"/>
    </row>
    <row r="9390" spans="1:16" x14ac:dyDescent="0.25">
      <c r="A9390" s="8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1"/>
      <c r="O9390" s="11"/>
      <c r="P9390" s="11"/>
    </row>
    <row r="9391" spans="1:16" x14ac:dyDescent="0.25">
      <c r="A9391" s="8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1"/>
      <c r="O9391" s="11"/>
      <c r="P9391" s="11"/>
    </row>
    <row r="9392" spans="1:16" x14ac:dyDescent="0.25">
      <c r="A9392" s="8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1"/>
      <c r="O9392" s="11"/>
      <c r="P9392" s="11"/>
    </row>
    <row r="9393" spans="1:16" x14ac:dyDescent="0.25">
      <c r="A9393" s="8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1"/>
      <c r="O9393" s="11"/>
      <c r="P9393" s="11"/>
    </row>
    <row r="9394" spans="1:16" x14ac:dyDescent="0.25">
      <c r="A9394" s="8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1"/>
      <c r="O9394" s="11"/>
      <c r="P9394" s="11"/>
    </row>
    <row r="9395" spans="1:16" x14ac:dyDescent="0.25">
      <c r="A9395" s="8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1"/>
      <c r="O9395" s="11"/>
      <c r="P9395" s="11"/>
    </row>
    <row r="9396" spans="1:16" x14ac:dyDescent="0.25">
      <c r="H9396" s="11"/>
      <c r="I9396" s="11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2025-08-18T11:27:49Z</dcterms:modified>
</cp:coreProperties>
</file>