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4000" windowHeight="6735"/>
  </bookViews>
  <sheets>
    <sheet name="data" sheetId="3" r:id="rId1"/>
    <sheet name="table" sheetId="8" r:id="rId2"/>
  </sheets>
  <definedNames>
    <definedName name="_xlnm._FilterDatabase" localSheetId="0" hidden="1">data!$A$1:$F$97</definedName>
  </definedNames>
  <calcPr calcId="152511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<sst xmlns="http://schemas.openxmlformats.org/spreadsheetml/2006/main" count="350" uniqueCount="11">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</sst>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a..%20Average%20monthly%20gross%20wages%20and%20salaries%20in%20the%20national%20economy%20and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349.493286689816" createdVersion="5" refreshedVersion="5" minRefreshableVersion="3" recordCount="113">
  <cacheSource type="worksheet">
    <worksheetSource ref="A1:F122" sheet="data" r:id="rId2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36.1" maxValue="7716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x v="0"/>
    <s v="Poland"/>
    <x v="0"/>
    <x v="0"/>
    <x v="0"/>
    <n v="3236.1"/>
  </r>
  <r>
    <x v="0"/>
    <s v="Poland"/>
    <x v="0"/>
    <x v="0"/>
    <x v="1"/>
    <n v="3263.12"/>
  </r>
  <r>
    <x v="0"/>
    <s v="Poland"/>
    <x v="0"/>
    <x v="0"/>
    <x v="2"/>
    <n v="3279.17"/>
  </r>
  <r>
    <x v="0"/>
    <s v="Poland"/>
    <x v="0"/>
    <x v="0"/>
    <x v="3"/>
    <n v="3373.81"/>
  </r>
  <r>
    <x v="0"/>
    <s v="Poland"/>
    <x v="0"/>
    <x v="1"/>
    <x v="0"/>
    <n v="3382.19"/>
  </r>
  <r>
    <x v="0"/>
    <s v="Poland"/>
    <x v="0"/>
    <x v="1"/>
    <x v="1"/>
    <n v="3437.55"/>
  </r>
  <r>
    <x v="0"/>
    <s v="Poland"/>
    <x v="0"/>
    <x v="1"/>
    <x v="2"/>
    <n v="3495.66"/>
  </r>
  <r>
    <x v="0"/>
    <s v="Poland"/>
    <x v="0"/>
    <x v="1"/>
    <x v="3"/>
    <n v="3519.97"/>
  </r>
  <r>
    <x v="0"/>
    <s v="Poland"/>
    <x v="0"/>
    <x v="2"/>
    <x v="0"/>
    <n v="3555.9"/>
  </r>
  <r>
    <x v="0"/>
    <s v="Poland"/>
    <x v="0"/>
    <x v="2"/>
    <x v="1"/>
    <n v="3572.46"/>
  </r>
  <r>
    <x v="0"/>
    <s v="Poland"/>
    <x v="0"/>
    <x v="2"/>
    <x v="2"/>
    <n v="3589.85"/>
  </r>
  <r>
    <x v="0"/>
    <s v="Poland"/>
    <x v="0"/>
    <x v="2"/>
    <x v="3"/>
    <n v="3626.45"/>
  </r>
  <r>
    <x v="0"/>
    <s v="Poland"/>
    <x v="0"/>
    <x v="3"/>
    <x v="0"/>
    <n v="3644.81"/>
  </r>
  <r>
    <x v="0"/>
    <s v="Poland"/>
    <x v="0"/>
    <x v="3"/>
    <x v="1"/>
    <n v="3691.47"/>
  </r>
  <r>
    <x v="0"/>
    <s v="Poland"/>
    <x v="0"/>
    <x v="3"/>
    <x v="2"/>
    <n v="3731.83"/>
  </r>
  <r>
    <x v="0"/>
    <s v="Poland"/>
    <x v="0"/>
    <x v="3"/>
    <x v="3"/>
    <n v="3762.21"/>
  </r>
  <r>
    <x v="0"/>
    <s v="Poland"/>
    <x v="0"/>
    <x v="4"/>
    <x v="0"/>
    <n v="3791.07"/>
  </r>
  <r>
    <x v="0"/>
    <s v="Poland"/>
    <x v="0"/>
    <x v="4"/>
    <x v="1"/>
    <n v="3822.91"/>
  </r>
  <r>
    <x v="0"/>
    <s v="Poland"/>
    <x v="0"/>
    <x v="4"/>
    <x v="2"/>
    <n v="3863.6"/>
  </r>
  <r>
    <x v="0"/>
    <s v="Poland"/>
    <x v="0"/>
    <x v="4"/>
    <x v="3"/>
    <n v="3885.33"/>
  </r>
  <r>
    <x v="0"/>
    <s v="Poland"/>
    <x v="0"/>
    <x v="5"/>
    <x v="0"/>
    <n v="3940.94"/>
  </r>
  <r>
    <x v="0"/>
    <s v="Poland"/>
    <x v="0"/>
    <x v="5"/>
    <x v="1"/>
    <n v="3938.72"/>
  </r>
  <r>
    <x v="0"/>
    <s v="Poland"/>
    <x v="0"/>
    <x v="5"/>
    <x v="2"/>
    <n v="3981.15"/>
  </r>
  <r>
    <x v="0"/>
    <s v="Poland"/>
    <x v="0"/>
    <x v="5"/>
    <x v="3"/>
    <n v="4012.32"/>
  </r>
  <r>
    <x v="0"/>
    <s v="Poland"/>
    <x v="0"/>
    <x v="6"/>
    <x v="0"/>
    <n v="4064.34"/>
  </r>
  <r>
    <x v="0"/>
    <s v="Poland"/>
    <x v="0"/>
    <x v="6"/>
    <x v="1"/>
    <n v="4101.1099999999997"/>
  </r>
  <r>
    <x v="0"/>
    <s v="Poland"/>
    <x v="0"/>
    <x v="6"/>
    <x v="2"/>
    <n v="4145.08"/>
  </r>
  <r>
    <x v="0"/>
    <s v="Poland"/>
    <x v="0"/>
    <x v="6"/>
    <x v="3"/>
    <n v="4161.78"/>
  </r>
  <r>
    <x v="0"/>
    <s v="Poland"/>
    <x v="0"/>
    <x v="7"/>
    <x v="0"/>
    <n v="4237.4799999999996"/>
  </r>
  <r>
    <x v="0"/>
    <s v="Poland"/>
    <x v="0"/>
    <x v="7"/>
    <x v="1"/>
    <n v="4303.1000000000004"/>
  </r>
  <r>
    <x v="0"/>
    <s v="Poland"/>
    <x v="0"/>
    <x v="7"/>
    <x v="2"/>
    <n v="4351.47"/>
  </r>
  <r>
    <x v="0"/>
    <s v="Poland"/>
    <x v="0"/>
    <x v="7"/>
    <x v="3"/>
    <n v="4449.5600000000004"/>
  </r>
  <r>
    <x v="0"/>
    <s v="Poland"/>
    <x v="0"/>
    <x v="8"/>
    <x v="0"/>
    <n v="4505.75"/>
  </r>
  <r>
    <x v="0"/>
    <s v="Poland"/>
    <x v="0"/>
    <x v="8"/>
    <x v="1"/>
    <n v="4609.33"/>
  </r>
  <r>
    <x v="0"/>
    <s v="Poland"/>
    <x v="0"/>
    <x v="8"/>
    <x v="2"/>
    <n v="4682.6899999999996"/>
  </r>
  <r>
    <x v="0"/>
    <s v="Poland"/>
    <x v="0"/>
    <x v="8"/>
    <x v="3"/>
    <n v="4787.54"/>
  </r>
  <r>
    <x v="0"/>
    <s v="Poland"/>
    <x v="0"/>
    <x v="9"/>
    <x v="0"/>
    <n v="4826.59"/>
  </r>
  <r>
    <x v="0"/>
    <s v="Poland"/>
    <x v="0"/>
    <x v="9"/>
    <x v="1"/>
    <n v="4936.8500000000004"/>
  </r>
  <r>
    <x v="0"/>
    <s v="Poland"/>
    <x v="0"/>
    <x v="9"/>
    <x v="2"/>
    <n v="5041.5600000000004"/>
  </r>
  <r>
    <x v="0"/>
    <s v="Poland"/>
    <x v="0"/>
    <x v="9"/>
    <x v="3"/>
    <n v="5120.29"/>
  </r>
  <r>
    <x v="0"/>
    <s v="Poland"/>
    <x v="0"/>
    <x v="10"/>
    <x v="0"/>
    <n v="5188.6099999999997"/>
  </r>
  <r>
    <x v="0"/>
    <s v="Poland"/>
    <x v="0"/>
    <x v="10"/>
    <x v="1"/>
    <n v="5126.6400000000003"/>
  </r>
  <r>
    <x v="0"/>
    <s v="Poland"/>
    <x v="0"/>
    <x v="10"/>
    <x v="2"/>
    <n v="5285.1"/>
  </r>
  <r>
    <x v="0"/>
    <s v="Poland"/>
    <x v="0"/>
    <x v="10"/>
    <x v="3"/>
    <n v="5386.69"/>
  </r>
  <r>
    <x v="0"/>
    <s v="Poland"/>
    <x v="0"/>
    <x v="11"/>
    <x v="0"/>
    <n v="5523.97"/>
  </r>
  <r>
    <x v="0"/>
    <s v="Poland"/>
    <x v="0"/>
    <x v="11"/>
    <x v="1"/>
    <n v="5612.96"/>
  </r>
  <r>
    <x v="0"/>
    <s v="Poland"/>
    <x v="0"/>
    <x v="11"/>
    <x v="2"/>
    <n v="5778.91"/>
  </r>
  <r>
    <x v="0"/>
    <s v="Poland"/>
    <x v="0"/>
    <x v="11"/>
    <x v="3"/>
    <n v="5927.44"/>
  </r>
  <r>
    <x v="0"/>
    <s v="Poland"/>
    <x v="0"/>
    <x v="12"/>
    <x v="0"/>
    <n v="6061.87"/>
  </r>
  <r>
    <x v="0"/>
    <s v="Poland"/>
    <x v="0"/>
    <x v="12"/>
    <x v="1"/>
    <n v="6272.02"/>
  </r>
  <r>
    <x v="0"/>
    <s v="Poland"/>
    <x v="0"/>
    <x v="12"/>
    <x v="2"/>
    <n v="6614.62"/>
  </r>
  <r>
    <x v="0"/>
    <s v="Poland"/>
    <x v="0"/>
    <x v="12"/>
    <x v="3"/>
    <n v="6671.05"/>
  </r>
  <r>
    <x v="0"/>
    <s v="Poland"/>
    <x v="0"/>
    <x v="13"/>
    <x v="0"/>
    <n v="6925.01"/>
  </r>
  <r>
    <x v="0"/>
    <s v="Poland"/>
    <x v="0"/>
    <x v="13"/>
    <x v="1"/>
    <n v="7129.94"/>
  </r>
  <r>
    <x v="0"/>
    <s v="Poland"/>
    <x v="0"/>
    <x v="13"/>
    <x v="2"/>
    <n v="7335.84"/>
  </r>
  <r>
    <x v="0"/>
    <s v="Poland"/>
    <x v="0"/>
    <x v="13"/>
    <x v="3"/>
    <n v="7480.28"/>
  </r>
  <r>
    <x v="1"/>
    <s v="Poland"/>
    <x v="0"/>
    <x v="0"/>
    <x v="0"/>
    <n v="3382.28"/>
  </r>
  <r>
    <x v="1"/>
    <s v="Poland"/>
    <x v="0"/>
    <x v="0"/>
    <x v="1"/>
    <n v="3420.89"/>
  </r>
  <r>
    <x v="1"/>
    <s v="Poland"/>
    <x v="0"/>
    <x v="0"/>
    <x v="2"/>
    <n v="3424.12"/>
  </r>
  <r>
    <x v="1"/>
    <s v="Poland"/>
    <x v="0"/>
    <x v="0"/>
    <x v="3"/>
    <n v="3500.67"/>
  </r>
  <r>
    <x v="1"/>
    <s v="Poland"/>
    <x v="0"/>
    <x v="1"/>
    <x v="0"/>
    <n v="3521.2"/>
  </r>
  <r>
    <x v="1"/>
    <s v="Poland"/>
    <x v="0"/>
    <x v="1"/>
    <x v="1"/>
    <n v="3592.84"/>
  </r>
  <r>
    <x v="1"/>
    <s v="Poland"/>
    <x v="0"/>
    <x v="1"/>
    <x v="2"/>
    <n v="3635.86"/>
  </r>
  <r>
    <x v="1"/>
    <s v="Poland"/>
    <x v="0"/>
    <x v="1"/>
    <x v="3"/>
    <n v="3660.52"/>
  </r>
  <r>
    <x v="1"/>
    <s v="Poland"/>
    <x v="0"/>
    <x v="2"/>
    <x v="0"/>
    <n v="3704.17"/>
  </r>
  <r>
    <x v="1"/>
    <s v="Poland"/>
    <x v="0"/>
    <x v="2"/>
    <x v="1"/>
    <n v="3705.93"/>
  </r>
  <r>
    <x v="1"/>
    <s v="Poland"/>
    <x v="0"/>
    <x v="2"/>
    <x v="2"/>
    <n v="3734"/>
  </r>
  <r>
    <x v="1"/>
    <s v="Poland"/>
    <x v="0"/>
    <x v="2"/>
    <x v="3"/>
    <n v="3766.4"/>
  </r>
  <r>
    <x v="1"/>
    <s v="Poland"/>
    <x v="0"/>
    <x v="3"/>
    <x v="0"/>
    <n v="3776.71"/>
  </r>
  <r>
    <x v="1"/>
    <s v="Poland"/>
    <x v="0"/>
    <x v="3"/>
    <x v="1"/>
    <n v="3814.01"/>
  </r>
  <r>
    <x v="1"/>
    <s v="Poland"/>
    <x v="0"/>
    <x v="3"/>
    <x v="2"/>
    <n v="3860.32"/>
  </r>
  <r>
    <x v="1"/>
    <s v="Poland"/>
    <x v="0"/>
    <x v="3"/>
    <x v="3"/>
    <n v="3896.16"/>
  </r>
  <r>
    <x v="1"/>
    <s v="Poland"/>
    <x v="0"/>
    <x v="4"/>
    <x v="0"/>
    <n v="3926.78"/>
  </r>
  <r>
    <x v="1"/>
    <s v="Poland"/>
    <x v="0"/>
    <x v="4"/>
    <x v="1"/>
    <n v="3968.66"/>
  </r>
  <r>
    <x v="1"/>
    <s v="Poland"/>
    <x v="0"/>
    <x v="4"/>
    <x v="2"/>
    <n v="3990.46"/>
  </r>
  <r>
    <x v="1"/>
    <s v="Poland"/>
    <x v="0"/>
    <x v="4"/>
    <x v="3"/>
    <n v="4035.15"/>
  </r>
  <r>
    <x v="1"/>
    <s v="Poland"/>
    <x v="0"/>
    <x v="5"/>
    <x v="0"/>
    <n v="4076.41"/>
  </r>
  <r>
    <x v="1"/>
    <s v="Poland"/>
    <x v="0"/>
    <x v="5"/>
    <x v="1"/>
    <n v="4088.17"/>
  </r>
  <r>
    <x v="1"/>
    <s v="Poland"/>
    <x v="0"/>
    <x v="5"/>
    <x v="2"/>
    <n v="4134.79"/>
  </r>
  <r>
    <x v="1"/>
    <s v="Poland"/>
    <x v="0"/>
    <x v="5"/>
    <x v="3"/>
    <n v="4185.91"/>
  </r>
  <r>
    <x v="1"/>
    <s v="Poland"/>
    <x v="0"/>
    <x v="6"/>
    <x v="0"/>
    <n v="4220.74"/>
  </r>
  <r>
    <x v="1"/>
    <s v="Poland"/>
    <x v="0"/>
    <x v="6"/>
    <x v="1"/>
    <n v="4260.22"/>
  </r>
  <r>
    <x v="1"/>
    <s v="Poland"/>
    <x v="0"/>
    <x v="6"/>
    <x v="2"/>
    <n v="4306.6400000000003"/>
  </r>
  <r>
    <x v="1"/>
    <s v="Poland"/>
    <x v="0"/>
    <x v="6"/>
    <x v="3"/>
    <n v="4319.46"/>
  </r>
  <r>
    <x v="1"/>
    <s v="Poland"/>
    <x v="0"/>
    <x v="7"/>
    <x v="0"/>
    <n v="4411.07"/>
  </r>
  <r>
    <x v="1"/>
    <s v="Poland"/>
    <x v="0"/>
    <x v="7"/>
    <x v="1"/>
    <n v="4484.05"/>
  </r>
  <r>
    <x v="1"/>
    <s v="Poland"/>
    <x v="0"/>
    <x v="7"/>
    <x v="2"/>
    <n v="4566.45"/>
  </r>
  <r>
    <x v="1"/>
    <s v="Poland"/>
    <x v="0"/>
    <x v="7"/>
    <x v="3"/>
    <n v="4652.28"/>
  </r>
  <r>
    <x v="1"/>
    <s v="Poland"/>
    <x v="0"/>
    <x v="8"/>
    <x v="0"/>
    <n v="4721.37"/>
  </r>
  <r>
    <x v="1"/>
    <s v="Poland"/>
    <x v="0"/>
    <x v="8"/>
    <x v="1"/>
    <n v="4815.13"/>
  </r>
  <r>
    <x v="1"/>
    <s v="Poland"/>
    <x v="0"/>
    <x v="8"/>
    <x v="2"/>
    <n v="4886.4799999999996"/>
  </r>
  <r>
    <x v="1"/>
    <s v="Poland"/>
    <x v="0"/>
    <x v="8"/>
    <x v="3"/>
    <n v="4981.7299999999996"/>
  </r>
  <r>
    <x v="1"/>
    <s v="Poland"/>
    <x v="0"/>
    <x v="9"/>
    <x v="0"/>
    <n v="5031.72"/>
  </r>
  <r>
    <x v="1"/>
    <s v="Poland"/>
    <x v="0"/>
    <x v="9"/>
    <x v="1"/>
    <n v="5142.8100000000004"/>
  </r>
  <r>
    <x v="1"/>
    <s v="Poland"/>
    <x v="0"/>
    <x v="9"/>
    <x v="2"/>
    <n v="5223.45"/>
  </r>
  <r>
    <x v="1"/>
    <s v="Poland"/>
    <x v="0"/>
    <x v="9"/>
    <x v="3"/>
    <n v="5279.8"/>
  </r>
  <r>
    <x v="1"/>
    <s v="Poland"/>
    <x v="0"/>
    <x v="10"/>
    <x v="0"/>
    <n v="5370.87"/>
  </r>
  <r>
    <x v="1"/>
    <s v="Poland"/>
    <x v="0"/>
    <x v="10"/>
    <x v="1"/>
    <n v="5249.66"/>
  </r>
  <r>
    <x v="1"/>
    <s v="Poland"/>
    <x v="0"/>
    <x v="10"/>
    <x v="2"/>
    <n v="5452.79"/>
  </r>
  <r>
    <x v="1"/>
    <s v="Poland"/>
    <x v="0"/>
    <x v="10"/>
    <x v="3"/>
    <n v="5574.59"/>
  </r>
  <r>
    <x v="1"/>
    <s v="Poland"/>
    <x v="0"/>
    <x v="11"/>
    <x v="0"/>
    <n v="5669.6"/>
  </r>
  <r>
    <x v="1"/>
    <s v="Poland"/>
    <x v="0"/>
    <x v="11"/>
    <x v="1"/>
    <n v="5773.55"/>
  </r>
  <r>
    <x v="1"/>
    <s v="Poland"/>
    <x v="0"/>
    <x v="11"/>
    <x v="2"/>
    <n v="5971.71"/>
  </r>
  <r>
    <x v="1"/>
    <s v="Poland"/>
    <x v="0"/>
    <x v="11"/>
    <x v="3"/>
    <n v="6147.95"/>
  </r>
  <r>
    <x v="1"/>
    <s v="Poland"/>
    <x v="0"/>
    <x v="12"/>
    <x v="0"/>
    <n v="6324.16"/>
  </r>
  <r>
    <x v="1"/>
    <s v="Poland"/>
    <x v="0"/>
    <x v="12"/>
    <x v="1"/>
    <n v="6552.63"/>
  </r>
  <r>
    <x v="1"/>
    <s v="Poland"/>
    <x v="0"/>
    <x v="12"/>
    <x v="2"/>
    <n v="6831.77"/>
  </r>
  <r>
    <x v="1"/>
    <s v="Poland"/>
    <x v="0"/>
    <x v="12"/>
    <x v="3"/>
    <n v="6908.14"/>
  </r>
  <r>
    <x v="1"/>
    <s v="Poland"/>
    <x v="0"/>
    <x v="13"/>
    <x v="0"/>
    <n v="7157.66"/>
  </r>
  <r>
    <x v="1"/>
    <s v="Poland"/>
    <x v="0"/>
    <x v="13"/>
    <x v="1"/>
    <n v="7342.28"/>
  </r>
  <r>
    <x v="1"/>
    <s v="Poland"/>
    <x v="0"/>
    <x v="13"/>
    <x v="2"/>
    <n v="7557.57"/>
  </r>
  <r>
    <x v="1"/>
    <s v="Poland"/>
    <x v="0"/>
    <x v="13"/>
    <x v="3"/>
    <n v="7716.19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3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P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43" workbookViewId="0">
      <selection activeCell="K55" sqref="K55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6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6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3236.1</v>
      </c>
    </row>
    <row r="3" spans="1:6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3263.12</v>
      </c>
    </row>
    <row r="4" spans="1:6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3279.17</v>
      </c>
    </row>
    <row r="5" spans="1:6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3373.81</v>
      </c>
    </row>
    <row r="6" spans="1:6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3382.19</v>
      </c>
    </row>
    <row r="7" spans="1:6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3437.55</v>
      </c>
    </row>
    <row r="8" spans="1:6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3495.66</v>
      </c>
    </row>
    <row r="9" spans="1:6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3519.97</v>
      </c>
    </row>
    <row r="10" spans="1:6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3555.9</v>
      </c>
    </row>
    <row r="11" spans="1:6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3572.46</v>
      </c>
    </row>
    <row r="12" spans="1:6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3589.85</v>
      </c>
    </row>
    <row r="13" spans="1:6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3626.45</v>
      </c>
    </row>
    <row r="14" spans="1:6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3644.81</v>
      </c>
    </row>
    <row r="15" spans="1:6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3691.47</v>
      </c>
    </row>
    <row r="16" spans="1:6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3731.83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3762.21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3791.07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3822.91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3863.6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3885.33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3940.94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3938.72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3981.15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4012.32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4064.34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4101.1099999999997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4145.08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4161.78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4237.4799999999996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4303.1000000000004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4351.47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4449.5600000000004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4505.75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4609.33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4682.6899999999996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4787.54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4826.59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4936.8500000000004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5041.5600000000004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5120.29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5188.6099999999997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5126.6400000000003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5285.1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5386.69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5523.97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5612.96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5778.91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5927.44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6061.87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6272.02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6614.62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6671.05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6925.01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7129.94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7335.84</v>
      </c>
    </row>
    <row r="57" spans="1:6" x14ac:dyDescent="0.25">
      <c r="A57" s="2" t="s">
        <v>7</v>
      </c>
      <c r="B57" s="2" t="s">
        <v>0</v>
      </c>
      <c r="C57" s="2" t="s">
        <v>2</v>
      </c>
      <c r="D57" s="2">
        <v>2023</v>
      </c>
      <c r="E57" s="2">
        <v>4</v>
      </c>
      <c r="F57" s="5">
        <v>7480.28</v>
      </c>
    </row>
    <row r="58" spans="1:6" x14ac:dyDescent="0.25">
      <c r="A58" s="2" t="s">
        <v>8</v>
      </c>
      <c r="B58" s="2" t="s">
        <v>0</v>
      </c>
      <c r="C58" s="2" t="s">
        <v>2</v>
      </c>
      <c r="D58" s="2">
        <v>2010</v>
      </c>
      <c r="E58" s="2">
        <v>1</v>
      </c>
      <c r="F58" s="5">
        <v>3382.28</v>
      </c>
    </row>
    <row r="59" spans="1:6" x14ac:dyDescent="0.25">
      <c r="A59" s="2" t="s">
        <v>8</v>
      </c>
      <c r="B59" s="2" t="s">
        <v>0</v>
      </c>
      <c r="C59" s="2" t="s">
        <v>2</v>
      </c>
      <c r="D59" s="2">
        <v>2010</v>
      </c>
      <c r="E59" s="2">
        <v>2</v>
      </c>
      <c r="F59" s="5">
        <v>3420.89</v>
      </c>
    </row>
    <row r="60" spans="1:6" x14ac:dyDescent="0.25">
      <c r="A60" s="2" t="s">
        <v>8</v>
      </c>
      <c r="B60" s="2" t="s">
        <v>0</v>
      </c>
      <c r="C60" s="2" t="s">
        <v>2</v>
      </c>
      <c r="D60" s="2">
        <v>2010</v>
      </c>
      <c r="E60" s="2">
        <v>3</v>
      </c>
      <c r="F60" s="5">
        <v>3424.12</v>
      </c>
    </row>
    <row r="61" spans="1:6" x14ac:dyDescent="0.25">
      <c r="A61" s="2" t="s">
        <v>8</v>
      </c>
      <c r="B61" s="2" t="s">
        <v>0</v>
      </c>
      <c r="C61" s="2" t="s">
        <v>2</v>
      </c>
      <c r="D61" s="2">
        <v>2010</v>
      </c>
      <c r="E61" s="2">
        <v>4</v>
      </c>
      <c r="F61" s="5">
        <v>3500.67</v>
      </c>
    </row>
    <row r="62" spans="1:6" x14ac:dyDescent="0.25">
      <c r="A62" s="2" t="s">
        <v>8</v>
      </c>
      <c r="B62" s="2" t="s">
        <v>0</v>
      </c>
      <c r="C62" s="2" t="s">
        <v>2</v>
      </c>
      <c r="D62" s="2">
        <v>2011</v>
      </c>
      <c r="E62" s="2">
        <v>1</v>
      </c>
      <c r="F62" s="5">
        <v>3521.2</v>
      </c>
    </row>
    <row r="63" spans="1:6" x14ac:dyDescent="0.25">
      <c r="A63" s="2" t="s">
        <v>8</v>
      </c>
      <c r="B63" s="2" t="s">
        <v>0</v>
      </c>
      <c r="C63" s="2" t="s">
        <v>2</v>
      </c>
      <c r="D63" s="2">
        <v>2011</v>
      </c>
      <c r="E63" s="2">
        <v>2</v>
      </c>
      <c r="F63" s="5">
        <v>3592.84</v>
      </c>
    </row>
    <row r="64" spans="1:6" x14ac:dyDescent="0.25">
      <c r="A64" s="2" t="s">
        <v>8</v>
      </c>
      <c r="B64" s="2" t="s">
        <v>0</v>
      </c>
      <c r="C64" s="2" t="s">
        <v>2</v>
      </c>
      <c r="D64" s="2">
        <v>2011</v>
      </c>
      <c r="E64" s="2">
        <v>3</v>
      </c>
      <c r="F64" s="5">
        <v>3635.86</v>
      </c>
    </row>
    <row r="65" spans="1:6" x14ac:dyDescent="0.25">
      <c r="A65" s="2" t="s">
        <v>8</v>
      </c>
      <c r="B65" s="2" t="s">
        <v>0</v>
      </c>
      <c r="C65" s="2" t="s">
        <v>2</v>
      </c>
      <c r="D65" s="2">
        <v>2011</v>
      </c>
      <c r="E65" s="2">
        <v>4</v>
      </c>
      <c r="F65" s="5">
        <v>3660.52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2012</v>
      </c>
      <c r="E66" s="2">
        <v>1</v>
      </c>
      <c r="F66" s="5">
        <v>3704.17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2012</v>
      </c>
      <c r="E67" s="2">
        <v>2</v>
      </c>
      <c r="F67" s="5">
        <v>3705.93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2012</v>
      </c>
      <c r="E68" s="2">
        <v>3</v>
      </c>
      <c r="F68" s="5">
        <v>3734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2012</v>
      </c>
      <c r="E69" s="2">
        <v>4</v>
      </c>
      <c r="F69" s="5">
        <v>3766.4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2013</v>
      </c>
      <c r="E70" s="2">
        <v>1</v>
      </c>
      <c r="F70" s="5">
        <v>3776.71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2013</v>
      </c>
      <c r="E71" s="2">
        <v>2</v>
      </c>
      <c r="F71" s="5">
        <v>3814.01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2013</v>
      </c>
      <c r="E72" s="2">
        <v>3</v>
      </c>
      <c r="F72" s="5">
        <v>3860.32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2013</v>
      </c>
      <c r="E73" s="2">
        <v>4</v>
      </c>
      <c r="F73" s="5">
        <v>3896.16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2014</v>
      </c>
      <c r="E74" s="2">
        <v>1</v>
      </c>
      <c r="F74" s="5">
        <v>3926.78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2014</v>
      </c>
      <c r="E75" s="2">
        <v>2</v>
      </c>
      <c r="F75" s="5">
        <v>3968.66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2014</v>
      </c>
      <c r="E76" s="2">
        <v>3</v>
      </c>
      <c r="F76" s="5">
        <v>3990.46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2014</v>
      </c>
      <c r="E77" s="2">
        <v>4</v>
      </c>
      <c r="F77" s="5">
        <v>4035.15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2015</v>
      </c>
      <c r="E78" s="2">
        <v>1</v>
      </c>
      <c r="F78" s="5">
        <v>4076.41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2015</v>
      </c>
      <c r="E79" s="2">
        <v>2</v>
      </c>
      <c r="F79" s="5">
        <v>4088.17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2015</v>
      </c>
      <c r="E80" s="2">
        <v>3</v>
      </c>
      <c r="F80" s="5">
        <v>4134.79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2015</v>
      </c>
      <c r="E81" s="2">
        <v>4</v>
      </c>
      <c r="F81" s="5">
        <v>4185.91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2016</v>
      </c>
      <c r="E82" s="2">
        <v>1</v>
      </c>
      <c r="F82" s="5">
        <v>4220.74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2016</v>
      </c>
      <c r="E83" s="2">
        <v>2</v>
      </c>
      <c r="F83" s="5">
        <v>4260.22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2016</v>
      </c>
      <c r="E84" s="2">
        <v>3</v>
      </c>
      <c r="F84" s="5">
        <v>4306.6400000000003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2016</v>
      </c>
      <c r="E85" s="2">
        <v>4</v>
      </c>
      <c r="F85" s="5">
        <v>4319.46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2017</v>
      </c>
      <c r="E86" s="2">
        <v>1</v>
      </c>
      <c r="F86" s="5">
        <v>4411.07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2017</v>
      </c>
      <c r="E87" s="2">
        <v>2</v>
      </c>
      <c r="F87" s="5">
        <v>4484.05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2017</v>
      </c>
      <c r="E88" s="2">
        <v>3</v>
      </c>
      <c r="F88" s="5">
        <v>4566.45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2017</v>
      </c>
      <c r="E89" s="2">
        <v>4</v>
      </c>
      <c r="F89" s="5">
        <v>4652.28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2018</v>
      </c>
      <c r="E90" s="2">
        <v>1</v>
      </c>
      <c r="F90" s="5">
        <v>4721.37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2018</v>
      </c>
      <c r="E91" s="2">
        <v>2</v>
      </c>
      <c r="F91" s="5">
        <v>4815.13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2018</v>
      </c>
      <c r="E92" s="2">
        <v>3</v>
      </c>
      <c r="F92" s="5">
        <v>4886.4799999999996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2018</v>
      </c>
      <c r="E93" s="2">
        <v>4</v>
      </c>
      <c r="F93" s="5">
        <v>4981.7299999999996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2019</v>
      </c>
      <c r="E94" s="2">
        <v>1</v>
      </c>
      <c r="F94" s="5">
        <v>5031.72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2019</v>
      </c>
      <c r="E95" s="2">
        <v>2</v>
      </c>
      <c r="F95" s="5">
        <v>5142.8100000000004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2019</v>
      </c>
      <c r="E96" s="2">
        <v>3</v>
      </c>
      <c r="F96" s="5">
        <v>5223.45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2019</v>
      </c>
      <c r="E97" s="2">
        <v>4</v>
      </c>
      <c r="F97" s="5">
        <v>5279.8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2020</v>
      </c>
      <c r="E98" s="2">
        <v>1</v>
      </c>
      <c r="F98" s="5">
        <v>5370.87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2020</v>
      </c>
      <c r="E99" s="2">
        <v>2</v>
      </c>
      <c r="F99" s="5">
        <v>5249.66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2020</v>
      </c>
      <c r="E100" s="2">
        <v>3</v>
      </c>
      <c r="F100" s="5">
        <v>5452.79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2020</v>
      </c>
      <c r="E101" s="2">
        <v>4</v>
      </c>
      <c r="F101" s="5">
        <v>5574.59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2021</v>
      </c>
      <c r="E102" s="2">
        <v>1</v>
      </c>
      <c r="F102" s="5">
        <v>5669.6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2021</v>
      </c>
      <c r="E103" s="2">
        <v>2</v>
      </c>
      <c r="F103" s="5">
        <v>5773.55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2021</v>
      </c>
      <c r="E104" s="2">
        <v>3</v>
      </c>
      <c r="F104" s="5">
        <v>5971.71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2021</v>
      </c>
      <c r="E105" s="2">
        <v>4</v>
      </c>
      <c r="F105" s="5">
        <v>6147.95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2022</v>
      </c>
      <c r="E106" s="2">
        <v>1</v>
      </c>
      <c r="F106" s="5">
        <v>6324.16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2022</v>
      </c>
      <c r="E107" s="2">
        <v>2</v>
      </c>
      <c r="F107" s="5">
        <v>6552.63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2022</v>
      </c>
      <c r="E108" s="2">
        <v>3</v>
      </c>
      <c r="F108" s="5">
        <v>6831.77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2022</v>
      </c>
      <c r="E109" s="2">
        <v>4</v>
      </c>
      <c r="F109" s="5">
        <v>6908.14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2023</v>
      </c>
      <c r="E110" s="2">
        <v>1</v>
      </c>
      <c r="F110" s="5">
        <v>7157.66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2023</v>
      </c>
      <c r="E111" s="2">
        <v>2</v>
      </c>
      <c r="F111" s="7">
        <v>7342.28</v>
      </c>
    </row>
    <row r="112" spans="1:6" x14ac:dyDescent="0.25">
      <c r="A112" s="2" t="s">
        <v>8</v>
      </c>
      <c r="B112" s="2" t="s">
        <v>0</v>
      </c>
      <c r="C112" s="2" t="s">
        <v>2</v>
      </c>
      <c r="D112" s="2">
        <v>2023</v>
      </c>
      <c r="E112" s="2">
        <v>3</v>
      </c>
      <c r="F112" s="4">
        <v>7557.57</v>
      </c>
    </row>
    <row r="113" spans="1:6" x14ac:dyDescent="0.25">
      <c r="A113" s="2" t="s">
        <v>8</v>
      </c>
      <c r="B113" s="2" t="s">
        <v>0</v>
      </c>
      <c r="C113" s="2" t="s">
        <v>2</v>
      </c>
      <c r="D113" s="2">
        <v>2023</v>
      </c>
      <c r="E113" s="2">
        <v>4</v>
      </c>
      <c r="F113" s="4">
        <v>7716.19</v>
      </c>
    </row>
  </sheetData>
  <autoFilter ref="A1:F9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A17" sqref="A17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</cols>
  <sheetData>
    <row r="1" spans="1:16" x14ac:dyDescent="0.25">
      <c r="A1" s="1" t="s">
        <v>1</v>
      </c>
      <c r="B1" t="s">
        <v>2</v>
      </c>
    </row>
    <row r="3" spans="1:16" x14ac:dyDescent="0.25">
      <c r="A3" s="1" t="s">
        <v>10</v>
      </c>
      <c r="C3" s="1" t="s">
        <v>4</v>
      </c>
    </row>
    <row r="4" spans="1:16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</row>
    <row r="5" spans="1:16" x14ac:dyDescent="0.25">
      <c r="A5" t="s">
        <v>7</v>
      </c>
      <c r="B5">
        <v>1</v>
      </c>
      <c r="C5" s="6">
        <v>3236.1</v>
      </c>
      <c r="D5" s="6">
        <v>3382.19</v>
      </c>
      <c r="E5" s="6">
        <v>3555.9</v>
      </c>
      <c r="F5" s="6">
        <v>3644.81</v>
      </c>
      <c r="G5" s="6">
        <v>3791.07</v>
      </c>
      <c r="H5" s="6">
        <v>3940.94</v>
      </c>
      <c r="I5" s="6">
        <v>4064.34</v>
      </c>
      <c r="J5" s="6">
        <v>4237.4799999999996</v>
      </c>
      <c r="K5" s="6">
        <v>4505.75</v>
      </c>
      <c r="L5" s="6">
        <v>4826.59</v>
      </c>
      <c r="M5" s="6">
        <v>5188.6099999999997</v>
      </c>
      <c r="N5" s="6">
        <v>5523.97</v>
      </c>
      <c r="O5" s="6">
        <v>6061.87</v>
      </c>
      <c r="P5" s="6">
        <v>6925.01</v>
      </c>
    </row>
    <row r="6" spans="1:16" x14ac:dyDescent="0.25">
      <c r="B6">
        <v>2</v>
      </c>
      <c r="C6" s="6">
        <v>3263.12</v>
      </c>
      <c r="D6" s="6">
        <v>3437.55</v>
      </c>
      <c r="E6" s="6">
        <v>3572.46</v>
      </c>
      <c r="F6" s="6">
        <v>3691.47</v>
      </c>
      <c r="G6" s="6">
        <v>3822.91</v>
      </c>
      <c r="H6" s="6">
        <v>3938.72</v>
      </c>
      <c r="I6" s="6">
        <v>4101.1099999999997</v>
      </c>
      <c r="J6" s="6">
        <v>4303.1000000000004</v>
      </c>
      <c r="K6" s="6">
        <v>4609.33</v>
      </c>
      <c r="L6" s="6">
        <v>4936.8500000000004</v>
      </c>
      <c r="M6" s="6">
        <v>5126.6400000000003</v>
      </c>
      <c r="N6" s="6">
        <v>5612.96</v>
      </c>
      <c r="O6" s="6">
        <v>6272.02</v>
      </c>
      <c r="P6" s="6">
        <v>7129.94</v>
      </c>
    </row>
    <row r="7" spans="1:16" x14ac:dyDescent="0.25">
      <c r="B7">
        <v>3</v>
      </c>
      <c r="C7" s="6">
        <v>3279.17</v>
      </c>
      <c r="D7" s="6">
        <v>3495.66</v>
      </c>
      <c r="E7" s="6">
        <v>3589.85</v>
      </c>
      <c r="F7" s="6">
        <v>3731.83</v>
      </c>
      <c r="G7" s="6">
        <v>3863.6</v>
      </c>
      <c r="H7" s="6">
        <v>3981.15</v>
      </c>
      <c r="I7" s="6">
        <v>4145.08</v>
      </c>
      <c r="J7" s="6">
        <v>4351.47</v>
      </c>
      <c r="K7" s="6">
        <v>4682.6899999999996</v>
      </c>
      <c r="L7" s="6">
        <v>5041.5600000000004</v>
      </c>
      <c r="M7" s="6">
        <v>5285.1</v>
      </c>
      <c r="N7" s="6">
        <v>5778.91</v>
      </c>
      <c r="O7" s="6">
        <v>6614.62</v>
      </c>
      <c r="P7" s="6">
        <v>7335.84</v>
      </c>
    </row>
    <row r="8" spans="1:16" x14ac:dyDescent="0.25">
      <c r="B8">
        <v>4</v>
      </c>
      <c r="C8" s="6">
        <v>3373.81</v>
      </c>
      <c r="D8" s="6">
        <v>3519.97</v>
      </c>
      <c r="E8" s="6">
        <v>3626.45</v>
      </c>
      <c r="F8" s="6">
        <v>3762.21</v>
      </c>
      <c r="G8" s="6">
        <v>3885.33</v>
      </c>
      <c r="H8" s="6">
        <v>4012.32</v>
      </c>
      <c r="I8" s="6">
        <v>4161.78</v>
      </c>
      <c r="J8" s="6">
        <v>4449.5600000000004</v>
      </c>
      <c r="K8" s="6">
        <v>4787.54</v>
      </c>
      <c r="L8" s="6">
        <v>5120.29</v>
      </c>
      <c r="M8" s="6">
        <v>5386.69</v>
      </c>
      <c r="N8" s="6">
        <v>5927.44</v>
      </c>
      <c r="O8" s="6">
        <v>6671.05</v>
      </c>
      <c r="P8" s="6">
        <v>7480.28</v>
      </c>
    </row>
    <row r="9" spans="1:16" x14ac:dyDescent="0.25">
      <c r="A9" t="s">
        <v>8</v>
      </c>
      <c r="B9">
        <v>1</v>
      </c>
      <c r="C9" s="6">
        <v>3382.28</v>
      </c>
      <c r="D9" s="6">
        <v>3521.2</v>
      </c>
      <c r="E9" s="6">
        <v>3704.17</v>
      </c>
      <c r="F9" s="6">
        <v>3776.71</v>
      </c>
      <c r="G9" s="6">
        <v>3926.78</v>
      </c>
      <c r="H9" s="6">
        <v>4076.41</v>
      </c>
      <c r="I9" s="6">
        <v>4220.74</v>
      </c>
      <c r="J9" s="6">
        <v>4411.07</v>
      </c>
      <c r="K9" s="6">
        <v>4721.37</v>
      </c>
      <c r="L9" s="6">
        <v>5031.72</v>
      </c>
      <c r="M9" s="6">
        <v>5370.87</v>
      </c>
      <c r="N9" s="6">
        <v>5669.6</v>
      </c>
      <c r="O9" s="6">
        <v>6324.16</v>
      </c>
      <c r="P9" s="6">
        <v>7157.66</v>
      </c>
    </row>
    <row r="10" spans="1:16" x14ac:dyDescent="0.25">
      <c r="B10">
        <v>2</v>
      </c>
      <c r="C10" s="6">
        <v>3420.89</v>
      </c>
      <c r="D10" s="6">
        <v>3592.84</v>
      </c>
      <c r="E10" s="6">
        <v>3705.93</v>
      </c>
      <c r="F10" s="6">
        <v>3814.01</v>
      </c>
      <c r="G10" s="6">
        <v>3968.66</v>
      </c>
      <c r="H10" s="6">
        <v>4088.17</v>
      </c>
      <c r="I10" s="6">
        <v>4260.22</v>
      </c>
      <c r="J10" s="6">
        <v>4484.05</v>
      </c>
      <c r="K10" s="6">
        <v>4815.13</v>
      </c>
      <c r="L10" s="6">
        <v>5142.8100000000004</v>
      </c>
      <c r="M10" s="6">
        <v>5249.66</v>
      </c>
      <c r="N10" s="6">
        <v>5773.55</v>
      </c>
      <c r="O10" s="6">
        <v>6552.63</v>
      </c>
      <c r="P10" s="6">
        <v>7342.28</v>
      </c>
    </row>
    <row r="11" spans="1:16" x14ac:dyDescent="0.25">
      <c r="B11">
        <v>3</v>
      </c>
      <c r="C11" s="6">
        <v>3424.12</v>
      </c>
      <c r="D11" s="6">
        <v>3635.86</v>
      </c>
      <c r="E11" s="6">
        <v>3734</v>
      </c>
      <c r="F11" s="6">
        <v>3860.32</v>
      </c>
      <c r="G11" s="6">
        <v>3990.46</v>
      </c>
      <c r="H11" s="6">
        <v>4134.79</v>
      </c>
      <c r="I11" s="6">
        <v>4306.6400000000003</v>
      </c>
      <c r="J11" s="6">
        <v>4566.45</v>
      </c>
      <c r="K11" s="6">
        <v>4886.4799999999996</v>
      </c>
      <c r="L11" s="6">
        <v>5223.45</v>
      </c>
      <c r="M11" s="6">
        <v>5452.79</v>
      </c>
      <c r="N11" s="6">
        <v>5971.71</v>
      </c>
      <c r="O11" s="6">
        <v>6831.77</v>
      </c>
      <c r="P11" s="6">
        <v>7557.57</v>
      </c>
    </row>
    <row r="12" spans="1:16" x14ac:dyDescent="0.25">
      <c r="B12">
        <v>4</v>
      </c>
      <c r="C12" s="6">
        <v>3500.67</v>
      </c>
      <c r="D12" s="6">
        <v>3660.52</v>
      </c>
      <c r="E12" s="6">
        <v>3766.4</v>
      </c>
      <c r="F12" s="6">
        <v>3896.16</v>
      </c>
      <c r="G12" s="6">
        <v>4035.15</v>
      </c>
      <c r="H12" s="6">
        <v>4185.91</v>
      </c>
      <c r="I12" s="6">
        <v>4319.46</v>
      </c>
      <c r="J12" s="6">
        <v>4652.28</v>
      </c>
      <c r="K12" s="6">
        <v>4981.7299999999996</v>
      </c>
      <c r="L12" s="6">
        <v>5279.8</v>
      </c>
      <c r="M12" s="6">
        <v>5574.59</v>
      </c>
      <c r="N12" s="6">
        <v>6147.95</v>
      </c>
      <c r="O12" s="6">
        <v>6908.14</v>
      </c>
      <c r="P12" s="6">
        <v>7716.19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2024-02-27T10:50:28Z</dcterms:modified>
</cp:coreProperties>
</file>