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defaultThemeVersion="124226"/>
  <xr:revisionPtr revIDLastSave="0" documentId="8_{3CE4262B-D046-4E0C-8848-DFED9BA2CC7D}" xr6:coauthVersionLast="36" xr6:coauthVersionMax="36" xr10:uidLastSave="{00000000-0000-0000-0000-000000000000}"/>
  <bookViews>
    <workbookView xWindow="-120" yWindow="-120" windowWidth="29040" windowHeight="17640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<sst xmlns="http://schemas.openxmlformats.org/spreadsheetml/2006/main" count="201" uniqueCount="39">
  <si>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</si>
  <si>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</si>
  <si>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</si>
  <si>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</si>
  <si>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</si>
  <si>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</si>
  <si>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</si>
  <si>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</si>
  <si>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</si>
  <si>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</si>
  <si>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</si>
  <si>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</si>
  <si>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</si>
  <si>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</si>
  <si>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</si>
  <si>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</si>
  <si>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</si>
  <si>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</si>
  <si>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</si>
  <si>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</si>
  <si>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</si>
  <si>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</si>
  <si>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</si>
  <si>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</si>
  <si>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</si>
  <si>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</si>
  <si>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</si>
  <si>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</si>
  <si>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</si>
  <si>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</si>
  <si>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</si>
  <si>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</si>
  <si>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</si>
  <si>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</si>
  <si>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</si>
  <si>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</si>
  <si>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</si>
  <si>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</si>
  <si>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>Data revised 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</si>
</sst>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  <xf numFmtId="0" fontId="16" fillId="0" borderId="0"/>
  </cellStyleXfs>
  <cellXfs count="35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6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4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3" fillId="0" borderId="0" xfId="10" applyFont="1"/>
    <xf numFmtId="0" fontId="2" fillId="0" borderId="0" xfId="10" applyFont="1"/>
    <xf numFmtId="3" fontId="17" fillId="0" borderId="0" xfId="0" applyNumberFormat="1" applyFont="1"/>
    <xf numFmtId="0" fontId="1" fillId="0" borderId="0" xfId="10" applyFont="1"/>
    <xf numFmtId="0" fontId="5" fillId="0" borderId="0" xfId="10" applyFont="1" applyAlignment="1">
      <alignment horizontal="center"/>
    </xf>
    <xf numFmtId="0" fontId="6" fillId="0" borderId="0" xfId="10" applyAlignment="1">
      <alignment horizontal="center"/>
    </xf>
  </cellXfs>
  <cellStyles count="17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8" xfId="16" xr:uid="{00000000-0005-0000-0000-000010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1'!$B$4:$BE$4</c:f>
              <c:numCache>
                <c:formatCode>#,##0</c:formatCode>
                <c:ptCount val="56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18629</c:v>
                </c:pt>
                <c:pt idx="55">
                  <c:v>14586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1'!$B$16:$BE$16</c:f>
              <c:numCache>
                <c:formatCode>#,##0</c:formatCode>
                <c:ptCount val="56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26650</c:v>
                </c:pt>
                <c:pt idx="55">
                  <c:v>25581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1'!$B$10:$BE$10</c:f>
              <c:numCache>
                <c:formatCode>#,##0</c:formatCode>
                <c:ptCount val="56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28944"/>
        <c:axId val="223835608"/>
      </c:lineChart>
      <c:catAx>
        <c:axId val="22382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38356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383560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382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855848924922"/>
          <c:y val="9.7911287580665241E-3"/>
          <c:w val="0.82210536579274518"/>
          <c:h val="0.79928175526238721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Lubelskie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2516</c:v>
                </c:pt>
                <c:pt idx="1">
                  <c:v>2582</c:v>
                </c:pt>
                <c:pt idx="2">
                  <c:v>3505</c:v>
                </c:pt>
                <c:pt idx="3">
                  <c:v>3768</c:v>
                </c:pt>
                <c:pt idx="4">
                  <c:v>3879</c:v>
                </c:pt>
                <c:pt idx="5">
                  <c:v>5346</c:v>
                </c:pt>
                <c:pt idx="6">
                  <c:v>6322</c:v>
                </c:pt>
                <c:pt idx="7">
                  <c:v>7033</c:v>
                </c:pt>
                <c:pt idx="8">
                  <c:v>13394</c:v>
                </c:pt>
                <c:pt idx="9">
                  <c:v>7492</c:v>
                </c:pt>
                <c:pt idx="10">
                  <c:v>16124</c:v>
                </c:pt>
                <c:pt idx="11">
                  <c:v>14107</c:v>
                </c:pt>
                <c:pt idx="12">
                  <c:v>13936</c:v>
                </c:pt>
                <c:pt idx="13">
                  <c:v>15536</c:v>
                </c:pt>
                <c:pt idx="14">
                  <c:v>14961</c:v>
                </c:pt>
                <c:pt idx="15">
                  <c:v>31744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Lubelskie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3857</c:v>
                </c:pt>
                <c:pt idx="1">
                  <c:v>3633</c:v>
                </c:pt>
                <c:pt idx="2">
                  <c:v>4076</c:v>
                </c:pt>
                <c:pt idx="3">
                  <c:v>6078</c:v>
                </c:pt>
                <c:pt idx="4">
                  <c:v>5183</c:v>
                </c:pt>
                <c:pt idx="5">
                  <c:v>8025</c:v>
                </c:pt>
                <c:pt idx="6">
                  <c:v>7628</c:v>
                </c:pt>
                <c:pt idx="7">
                  <c:v>7692</c:v>
                </c:pt>
                <c:pt idx="8">
                  <c:v>14828</c:v>
                </c:pt>
                <c:pt idx="9">
                  <c:v>6500</c:v>
                </c:pt>
                <c:pt idx="10">
                  <c:v>19369</c:v>
                </c:pt>
                <c:pt idx="11">
                  <c:v>15440</c:v>
                </c:pt>
                <c:pt idx="12">
                  <c:v>15899</c:v>
                </c:pt>
                <c:pt idx="13">
                  <c:v>18216</c:v>
                </c:pt>
                <c:pt idx="14">
                  <c:v>19684</c:v>
                </c:pt>
                <c:pt idx="15">
                  <c:v>40327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Lubelskie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1614</c:v>
                </c:pt>
                <c:pt idx="1">
                  <c:v>3129</c:v>
                </c:pt>
                <c:pt idx="2">
                  <c:v>3344</c:v>
                </c:pt>
                <c:pt idx="3">
                  <c:v>3579</c:v>
                </c:pt>
                <c:pt idx="4">
                  <c:v>4443</c:v>
                </c:pt>
                <c:pt idx="5">
                  <c:v>5111</c:v>
                </c:pt>
                <c:pt idx="6">
                  <c:v>5154</c:v>
                </c:pt>
                <c:pt idx="7">
                  <c:v>5719</c:v>
                </c:pt>
                <c:pt idx="8">
                  <c:v>7520</c:v>
                </c:pt>
                <c:pt idx="9">
                  <c:v>7725</c:v>
                </c:pt>
                <c:pt idx="10">
                  <c:v>10438</c:v>
                </c:pt>
                <c:pt idx="11">
                  <c:v>10993</c:v>
                </c:pt>
                <c:pt idx="12">
                  <c:v>11417</c:v>
                </c:pt>
                <c:pt idx="13">
                  <c:v>11865</c:v>
                </c:pt>
                <c:pt idx="14">
                  <c:v>13309</c:v>
                </c:pt>
                <c:pt idx="15">
                  <c:v>23470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3834432"/>
        <c:axId val="223828552"/>
      </c:barChart>
      <c:catAx>
        <c:axId val="223834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3828552"/>
        <c:crosses val="autoZero"/>
        <c:auto val="1"/>
        <c:lblAlgn val="ctr"/>
        <c:lblOffset val="100"/>
        <c:noMultiLvlLbl val="0"/>
      </c:catAx>
      <c:valAx>
        <c:axId val="223828552"/>
        <c:scaling>
          <c:orientation val="minMax"/>
          <c:max val="42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383443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2649155893"/>
          <c:y val="0.8562817346754688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171452</xdr:colOff>
      <xdr:row>1</xdr:row>
      <xdr:rowOff>1</xdr:rowOff>
    </xdr:from>
    <xdr:to>
      <xdr:col>14</xdr:col>
      <xdr:colOff>0</xdr:colOff>
      <xdr:row>29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5"/>
  <sheetViews>
    <sheetView topLeftCell="A4" zoomScale="95" zoomScaleNormal="95" workbookViewId="0">
      <pane xSplit="1" topLeftCell="B1" activePane="topRight" state="frozen"/>
      <selection pane="topRight" activeCell="BE45" sqref="BE45"/>
    </sheetView>
  </sheetViews>
  <sheetFormatPr defaultRowHeight="14.5" x14ac:dyDescent="0.35"/>
  <cols>
    <col min="1" max="1" width="27.1796875" customWidth="1"/>
    <col min="2" max="7" width="9.453125" bestFit="1" customWidth="1"/>
    <col min="8" max="13" width="9.7265625" bestFit="1" customWidth="1"/>
    <col min="14" max="17" width="9.453125" bestFit="1" customWidth="1"/>
    <col min="18" max="18" width="9.54296875" bestFit="1" customWidth="1"/>
    <col min="19" max="20" width="9.7265625" bestFit="1" customWidth="1"/>
    <col min="21" max="23" width="9.7265625" style="3" bestFit="1" customWidth="1"/>
    <col min="24" max="25" width="9.7265625" bestFit="1" customWidth="1"/>
    <col min="26" max="29" width="9.453125" bestFit="1" customWidth="1"/>
    <col min="30" max="30" width="9.26953125" bestFit="1" customWidth="1"/>
  </cols>
  <sheetData>
    <row r="1" spans="1:57" x14ac:dyDescent="0.35">
      <c r="A1" t="s">
        <v>35</v>
      </c>
    </row>
    <row r="2" spans="1:57" x14ac:dyDescent="0.3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7" x14ac:dyDescent="0.3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  <c r="BD3" t="s">
        <v>6</v>
      </c>
      <c r="BE3" s="1" t="s">
        <v>7</v>
      </c>
    </row>
    <row r="4" spans="1:57" s="2" customFormat="1" x14ac:dyDescent="0.3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31">
        <v>15957</v>
      </c>
      <c r="BB4" s="31">
        <v>14921</v>
      </c>
      <c r="BC4" s="31">
        <v>16451</v>
      </c>
      <c r="BD4" s="2">
        <v>18629</v>
      </c>
      <c r="BE4" s="2">
        <v>14586</v>
      </c>
    </row>
    <row r="5" spans="1:57" s="2" customFormat="1" x14ac:dyDescent="0.3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31">
        <v>64243</v>
      </c>
      <c r="BB5" s="31">
        <v>79164</v>
      </c>
      <c r="BC5" s="31">
        <v>95615</v>
      </c>
      <c r="BD5" s="31">
        <v>114244</v>
      </c>
      <c r="BE5" s="2">
        <v>128830</v>
      </c>
    </row>
    <row r="6" spans="1:57" x14ac:dyDescent="0.3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</row>
    <row r="7" spans="1:57" x14ac:dyDescent="0.3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</row>
    <row r="8" spans="1:57" x14ac:dyDescent="0.3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</row>
    <row r="9" spans="1:57" x14ac:dyDescent="0.3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  <c r="BD9" t="s">
        <v>6</v>
      </c>
      <c r="BE9" s="1" t="s">
        <v>7</v>
      </c>
    </row>
    <row r="10" spans="1:57" s="2" customFormat="1" x14ac:dyDescent="0.3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  <c r="BD10" s="2">
        <v>19974</v>
      </c>
      <c r="BE10" s="2">
        <v>19899</v>
      </c>
    </row>
    <row r="11" spans="1:57" s="2" customFormat="1" x14ac:dyDescent="0.3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  <c r="BD11" s="2">
        <v>142346</v>
      </c>
      <c r="BE11" s="2">
        <v>162245</v>
      </c>
    </row>
    <row r="12" spans="1:57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</row>
    <row r="13" spans="1:57" x14ac:dyDescent="0.3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</row>
    <row r="14" spans="1:57" x14ac:dyDescent="0.3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</row>
    <row r="15" spans="1:57" x14ac:dyDescent="0.3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  <c r="BD15" t="s">
        <v>6</v>
      </c>
      <c r="BE15" s="1" t="s">
        <v>7</v>
      </c>
    </row>
    <row r="16" spans="1:57" s="2" customFormat="1" x14ac:dyDescent="0.3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31">
        <v>24868</v>
      </c>
      <c r="BB16" s="31">
        <v>24769</v>
      </c>
      <c r="BC16" s="31">
        <v>24600</v>
      </c>
      <c r="BD16" s="2">
        <v>26650</v>
      </c>
      <c r="BE16" s="2">
        <v>25581</v>
      </c>
    </row>
    <row r="17" spans="1:57" s="2" customFormat="1" x14ac:dyDescent="0.3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31">
        <v>94835</v>
      </c>
      <c r="BB17" s="31">
        <v>119604</v>
      </c>
      <c r="BC17" s="31">
        <v>144204</v>
      </c>
      <c r="BD17" s="31">
        <v>170854</v>
      </c>
      <c r="BE17" s="2">
        <v>196435</v>
      </c>
    </row>
    <row r="18" spans="1:57" x14ac:dyDescent="0.35">
      <c r="B18" s="1"/>
      <c r="C18" s="1"/>
      <c r="D18" s="1"/>
      <c r="E18" s="1"/>
      <c r="AI18" s="18"/>
      <c r="AJ18" s="18"/>
      <c r="AK18" s="18"/>
    </row>
    <row r="19" spans="1:57" x14ac:dyDescent="0.35">
      <c r="A19" s="12" t="s">
        <v>38</v>
      </c>
    </row>
    <row r="20" spans="1:57" x14ac:dyDescent="0.35">
      <c r="A20" s="12"/>
      <c r="J20" s="2"/>
    </row>
    <row r="21" spans="1:57" x14ac:dyDescent="0.35">
      <c r="J21" s="2"/>
    </row>
    <row r="22" spans="1:57" x14ac:dyDescent="0.35">
      <c r="A22" s="26"/>
      <c r="H22" s="2"/>
      <c r="I22" s="2"/>
      <c r="J22" s="2"/>
    </row>
    <row r="23" spans="1:57" x14ac:dyDescent="0.35">
      <c r="I23" s="2"/>
      <c r="J23" s="2"/>
    </row>
    <row r="24" spans="1:57" x14ac:dyDescent="0.35">
      <c r="I24" s="2"/>
      <c r="J24" s="2"/>
    </row>
    <row r="25" spans="1:57" x14ac:dyDescent="0.35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abSelected="1" zoomScaleNormal="100" workbookViewId="0">
      <selection activeCell="D2" sqref="D2"/>
    </sheetView>
  </sheetViews>
  <sheetFormatPr defaultColWidth="9.1796875" defaultRowHeight="14.5" x14ac:dyDescent="0.35"/>
  <cols>
    <col min="1" max="6" width="9.1796875" style="8"/>
    <col min="7" max="7" width="24.7265625" style="8" customWidth="1"/>
    <col min="8" max="8" width="17.81640625" style="8" customWidth="1"/>
    <col min="9" max="10" width="16" style="8" customWidth="1"/>
    <col min="11" max="13" width="9.1796875" style="8"/>
    <col min="14" max="14" width="13.54296875" style="8" customWidth="1"/>
    <col min="15" max="16384" width="9.1796875" style="8"/>
  </cols>
  <sheetData>
    <row r="31" spans="8:10" x14ac:dyDescent="0.35">
      <c r="H31" s="33" t="s">
        <v>31</v>
      </c>
      <c r="I31" s="34"/>
      <c r="J31" s="34"/>
    </row>
    <row r="32" spans="8:10" ht="65" x14ac:dyDescent="0.35">
      <c r="H32" s="11" t="s">
        <v>29</v>
      </c>
      <c r="I32" s="11" t="s">
        <v>30</v>
      </c>
      <c r="J32" s="11" t="s">
        <v>36</v>
      </c>
    </row>
    <row r="33" spans="7:18" x14ac:dyDescent="0.35">
      <c r="G33" s="8" t="s">
        <v>12</v>
      </c>
      <c r="H33" s="20">
        <v>3857</v>
      </c>
      <c r="I33" s="20">
        <v>2516</v>
      </c>
      <c r="J33" s="20">
        <v>1614</v>
      </c>
      <c r="K33" s="22"/>
      <c r="P33" s="22"/>
      <c r="Q33" s="22"/>
      <c r="R33" s="22"/>
    </row>
    <row r="34" spans="7:18" x14ac:dyDescent="0.35">
      <c r="G34" s="8" t="s">
        <v>15</v>
      </c>
      <c r="H34" s="20">
        <v>3633</v>
      </c>
      <c r="I34" s="20">
        <v>2582</v>
      </c>
      <c r="J34" s="20">
        <v>3129</v>
      </c>
      <c r="K34" s="22"/>
      <c r="P34" s="22"/>
      <c r="Q34" s="22"/>
      <c r="R34" s="22"/>
    </row>
    <row r="35" spans="7:18" x14ac:dyDescent="0.35">
      <c r="G35" s="32" t="s">
        <v>13</v>
      </c>
      <c r="H35" s="20">
        <v>4076</v>
      </c>
      <c r="I35" s="20">
        <v>3505</v>
      </c>
      <c r="J35" s="20">
        <v>3344</v>
      </c>
      <c r="K35" s="22"/>
      <c r="P35" s="22"/>
      <c r="Q35" s="22"/>
      <c r="R35" s="22"/>
    </row>
    <row r="36" spans="7:18" x14ac:dyDescent="0.35">
      <c r="G36" s="32" t="s">
        <v>18</v>
      </c>
      <c r="H36" s="20">
        <v>6078</v>
      </c>
      <c r="I36" s="20">
        <v>3768</v>
      </c>
      <c r="J36" s="20">
        <v>3579</v>
      </c>
      <c r="K36" s="22"/>
      <c r="P36" s="22"/>
      <c r="Q36" s="22"/>
      <c r="R36" s="22"/>
    </row>
    <row r="37" spans="7:18" x14ac:dyDescent="0.35">
      <c r="G37" s="30" t="s">
        <v>14</v>
      </c>
      <c r="H37" s="20">
        <v>5183</v>
      </c>
      <c r="I37" s="20">
        <v>3879</v>
      </c>
      <c r="J37" s="20">
        <v>4443</v>
      </c>
      <c r="K37" s="22"/>
      <c r="P37" s="22"/>
      <c r="Q37" s="22"/>
      <c r="R37" s="22"/>
    </row>
    <row r="38" spans="7:18" x14ac:dyDescent="0.35">
      <c r="G38" s="32" t="s">
        <v>17</v>
      </c>
      <c r="H38" s="20">
        <v>8025</v>
      </c>
      <c r="I38" s="20">
        <v>5346</v>
      </c>
      <c r="J38" s="20">
        <v>5111</v>
      </c>
      <c r="K38" s="22"/>
      <c r="P38" s="22"/>
      <c r="Q38" s="22"/>
      <c r="R38" s="22"/>
    </row>
    <row r="39" spans="7:18" x14ac:dyDescent="0.35">
      <c r="G39" s="32" t="s">
        <v>23</v>
      </c>
      <c r="H39" s="20">
        <v>7628</v>
      </c>
      <c r="I39" s="20">
        <v>6322</v>
      </c>
      <c r="J39" s="20">
        <v>5154</v>
      </c>
      <c r="K39" s="22"/>
      <c r="P39" s="22"/>
      <c r="Q39" s="22"/>
      <c r="R39" s="22"/>
    </row>
    <row r="40" spans="7:18" x14ac:dyDescent="0.35">
      <c r="G40" s="29" t="s">
        <v>19</v>
      </c>
      <c r="H40" s="20">
        <v>7692</v>
      </c>
      <c r="I40" s="20">
        <v>7033</v>
      </c>
      <c r="J40" s="20">
        <v>5719</v>
      </c>
      <c r="K40" s="22"/>
      <c r="P40" s="22"/>
      <c r="Q40" s="22"/>
      <c r="R40" s="22"/>
    </row>
    <row r="41" spans="7:18" x14ac:dyDescent="0.35">
      <c r="G41" s="32" t="s">
        <v>37</v>
      </c>
      <c r="H41" s="20">
        <v>14828</v>
      </c>
      <c r="I41" s="20">
        <v>13394</v>
      </c>
      <c r="J41" s="20">
        <v>7520</v>
      </c>
      <c r="K41" s="22"/>
      <c r="P41" s="22"/>
      <c r="Q41" s="22"/>
      <c r="R41" s="22"/>
    </row>
    <row r="42" spans="7:18" x14ac:dyDescent="0.35">
      <c r="G42" s="32" t="s">
        <v>16</v>
      </c>
      <c r="H42" s="20">
        <v>6500</v>
      </c>
      <c r="I42" s="20">
        <v>7492</v>
      </c>
      <c r="J42" s="20">
        <v>7725</v>
      </c>
      <c r="K42" s="22"/>
      <c r="P42" s="22"/>
      <c r="Q42" s="22"/>
      <c r="R42" s="22"/>
    </row>
    <row r="43" spans="7:18" x14ac:dyDescent="0.35">
      <c r="G43" s="8" t="s">
        <v>21</v>
      </c>
      <c r="H43" s="20">
        <v>19369</v>
      </c>
      <c r="I43" s="20">
        <v>16124</v>
      </c>
      <c r="J43" s="20">
        <v>10438</v>
      </c>
      <c r="K43" s="22"/>
      <c r="P43" s="22"/>
      <c r="Q43" s="22"/>
      <c r="R43" s="22"/>
    </row>
    <row r="44" spans="7:18" x14ac:dyDescent="0.35">
      <c r="G44" s="8" t="s">
        <v>22</v>
      </c>
      <c r="H44" s="20">
        <v>15440</v>
      </c>
      <c r="I44" s="20">
        <v>14107</v>
      </c>
      <c r="J44" s="20">
        <v>10993</v>
      </c>
      <c r="K44" s="22"/>
      <c r="P44" s="22"/>
      <c r="Q44" s="22"/>
      <c r="R44" s="22"/>
    </row>
    <row r="45" spans="7:18" x14ac:dyDescent="0.35">
      <c r="G45" s="8" t="s">
        <v>20</v>
      </c>
      <c r="H45" s="20">
        <v>15899</v>
      </c>
      <c r="I45" s="20">
        <v>13936</v>
      </c>
      <c r="J45" s="20">
        <v>11417</v>
      </c>
      <c r="K45" s="22"/>
      <c r="P45" s="22"/>
      <c r="Q45" s="22"/>
      <c r="R45" s="22"/>
    </row>
    <row r="46" spans="7:18" x14ac:dyDescent="0.35">
      <c r="G46" s="8" t="s">
        <v>25</v>
      </c>
      <c r="H46" s="20">
        <v>18216</v>
      </c>
      <c r="I46" s="20">
        <v>15536</v>
      </c>
      <c r="J46" s="20">
        <v>11865</v>
      </c>
      <c r="K46" s="22"/>
      <c r="P46" s="22"/>
      <c r="Q46" s="22"/>
      <c r="R46" s="22"/>
    </row>
    <row r="47" spans="7:18" x14ac:dyDescent="0.35">
      <c r="G47" s="8" t="s">
        <v>24</v>
      </c>
      <c r="H47" s="20">
        <v>19684</v>
      </c>
      <c r="I47" s="20">
        <v>14961</v>
      </c>
      <c r="J47" s="20">
        <v>13309</v>
      </c>
      <c r="K47" s="22"/>
      <c r="P47" s="22"/>
      <c r="Q47" s="22"/>
      <c r="R47" s="22"/>
    </row>
    <row r="48" spans="7:18" x14ac:dyDescent="0.35">
      <c r="G48" s="8" t="s">
        <v>26</v>
      </c>
      <c r="H48" s="20">
        <v>40327</v>
      </c>
      <c r="I48" s="20">
        <v>31744</v>
      </c>
      <c r="J48" s="20">
        <v>23470</v>
      </c>
      <c r="K48" s="22"/>
      <c r="P48" s="22"/>
      <c r="Q48" s="22"/>
      <c r="R48" s="22"/>
    </row>
    <row r="49" spans="8:11" x14ac:dyDescent="0.35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residential_construction_in_the_period_of_january-august_2024_charts.xlsx.xlsx</NazwaPliku>
    <Odbiorcy2 xmlns="1E9983FF-DC4B-4F4E-A072-0441E2B88E6D" xsi:nil="true"/>
    <Osoba xmlns="1E9983FF-DC4B-4F4E-A072-0441E2B88E6D">STAT\SIPAK</Osoba>
  </documentManagement>
</p:properties>
</file>

<file path=customXml/itemProps1.xml><?xml version="1.0" encoding="utf-8"?>
<ds:datastoreItem xmlns:ds="http://schemas.openxmlformats.org/officeDocument/2006/customXml" ds:itemID="{92D7014E-B3D5-4A81-ADC7-47E116F82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purl.org/dc/elements/1.1/"/>
    <ds:schemaRef ds:uri="http://purl.org/dc/dcmitype/"/>
    <ds:schemaRef ds:uri="1E9983FF-DC4B-4F4E-A072-0441E2B88E6D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 in the period of January-August 2024</dc:title>
  <dc:creator/>
  <cp:lastModifiedBy/>
  <dcterms:created xsi:type="dcterms:W3CDTF">2006-09-16T00:00:00Z</dcterms:created>
  <dcterms:modified xsi:type="dcterms:W3CDTF">2024-09-19T10:04:02Z</dcterms:modified>
  <cp:category>Construction</cp:category>
</cp:coreProperties>
</file>