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 defaultThemeVersion="124226"/>
  <xr:revisionPtr revIDLastSave="0" documentId="8_{2411868B-624F-4604-BDEC-9511FEA08228}" xr6:coauthVersionLast="36" xr6:coauthVersionMax="36" xr10:uidLastSave="{00000000-0000-0000-0000-000000000000}"/>
  <bookViews>
    <workbookView xWindow="0" yWindow="0" windowWidth="16550" windowHeight="731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<sst xmlns="http://schemas.openxmlformats.org/spreadsheetml/2006/main" count="194" uniqueCount="38">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</sst>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8" fillId="0" borderId="0"/>
    <xf numFmtId="0" fontId="9" fillId="2" borderId="1">
      <alignment horizontal="left" vertical="center" wrapText="1"/>
    </xf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15" fillId="0" borderId="0"/>
  </cellStyleXfs>
  <cellXfs count="33">
    <xf numFmtId="0" fontId="0" fillId="0" borderId="0" xfId="0"/>
    <xf numFmtId="0" fontId="0" fillId="0" borderId="0" xfId="0"/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Fill="1" applyProtection="1"/>
    <xf numFmtId="3" fontId="11" fillId="0" borderId="0" xfId="8" applyNumberFormat="1" applyFont="1"/>
    <xf numFmtId="49" fontId="0" fillId="0" borderId="0" xfId="0" applyNumberFormat="1"/>
    <xf numFmtId="0" fontId="5" fillId="0" borderId="0" xfId="10"/>
    <xf numFmtId="164" fontId="5" fillId="0" borderId="0" xfId="10" applyNumberFormat="1"/>
    <xf numFmtId="165" fontId="5" fillId="0" borderId="0" xfId="10" applyNumberFormat="1" applyFill="1" applyProtection="1"/>
    <xf numFmtId="0" fontId="12" fillId="0" borderId="0" xfId="10" applyFont="1" applyAlignment="1">
      <alignment horizontal="center" vertical="center" wrapText="1"/>
    </xf>
    <xf numFmtId="0" fontId="13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0" fillId="0" borderId="0" xfId="0" applyNumberFormat="1" applyFont="1"/>
    <xf numFmtId="49" fontId="10" fillId="0" borderId="0" xfId="0" quotePrefix="1" applyNumberFormat="1" applyFont="1"/>
    <xf numFmtId="0" fontId="14" fillId="0" borderId="0" xfId="0" applyFont="1"/>
    <xf numFmtId="49" fontId="14" fillId="0" borderId="0" xfId="0" applyNumberFormat="1" applyFont="1"/>
    <xf numFmtId="3" fontId="0" fillId="0" borderId="0" xfId="0" applyNumberFormat="1" applyFill="1" applyProtection="1"/>
    <xf numFmtId="49" fontId="10" fillId="0" borderId="0" xfId="0" applyNumberFormat="1" applyFont="1"/>
    <xf numFmtId="3" fontId="5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3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2" fillId="0" borderId="0" xfId="10" applyFont="1"/>
    <xf numFmtId="0" fontId="1" fillId="0" borderId="0" xfId="10" applyFont="1"/>
    <xf numFmtId="0" fontId="4" fillId="0" borderId="0" xfId="10" applyFont="1" applyAlignment="1">
      <alignment horizontal="center"/>
    </xf>
    <xf numFmtId="0" fontId="5" fillId="0" borderId="0" xfId="10" applyAlignment="1">
      <alignment horizontal="center"/>
    </xf>
  </cellXfs>
  <cellStyles count="17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8" xfId="16" xr:uid="{00000000-0005-0000-0000-000010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421822</xdr:colOff>
      <xdr:row>18</xdr:row>
      <xdr:rowOff>149678</xdr:rowOff>
    </xdr:from>
    <xdr:to>
      <xdr:col>23</xdr:col>
      <xdr:colOff>125233</xdr:colOff>
      <xdr:row>37</xdr:row>
      <xdr:rowOff>145419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9AA608-2A37-465A-BED2-636ABA855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6572" y="3578678"/>
          <a:ext cx="8071804" cy="3615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559594</xdr:colOff>
      <xdr:row>5</xdr:row>
      <xdr:rowOff>35719</xdr:rowOff>
    </xdr:from>
    <xdr:to>
      <xdr:col>14</xdr:col>
      <xdr:colOff>409981</xdr:colOff>
      <xdr:row>28</xdr:row>
      <xdr:rowOff>13237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D9A7F08-9C81-478D-8CC5-2A29293D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988219"/>
          <a:ext cx="9077731" cy="43590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5"/>
  <sheetViews>
    <sheetView tabSelected="1" zoomScale="70" zoomScaleNormal="70" workbookViewId="0">
      <pane xSplit="1" topLeftCell="D1" activePane="topRight" state="frozen"/>
      <selection pane="topRight" activeCell="X32" sqref="X32"/>
    </sheetView>
  </sheetViews>
  <sheetFormatPr defaultRowHeight="14.5" x14ac:dyDescent="0.35"/>
  <cols>
    <col min="1" max="1" width="27.1796875" customWidth="1"/>
    <col min="2" max="7" width="9.453125" bestFit="1" customWidth="1"/>
    <col min="8" max="13" width="9.7265625" bestFit="1" customWidth="1"/>
    <col min="14" max="17" width="9.453125" bestFit="1" customWidth="1"/>
    <col min="18" max="18" width="9.54296875" bestFit="1" customWidth="1"/>
    <col min="19" max="20" width="9.7265625" bestFit="1" customWidth="1"/>
    <col min="21" max="23" width="9.7265625" style="3" bestFit="1" customWidth="1"/>
    <col min="24" max="25" width="9.7265625" bestFit="1" customWidth="1"/>
    <col min="26" max="29" width="9.453125" bestFit="1" customWidth="1"/>
    <col min="30" max="30" width="9.26953125" bestFit="1" customWidth="1"/>
  </cols>
  <sheetData>
    <row r="1" spans="1:55" x14ac:dyDescent="0.35">
      <c r="A1" t="s">
        <v>35</v>
      </c>
    </row>
    <row r="2" spans="1:55" x14ac:dyDescent="0.3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5" x14ac:dyDescent="0.35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  <c r="BC3" s="7" t="s">
        <v>5</v>
      </c>
    </row>
    <row r="4" spans="1:55" s="2" customFormat="1" x14ac:dyDescent="0.35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7">
        <v>19043</v>
      </c>
      <c r="AM4" s="27">
        <v>15875</v>
      </c>
      <c r="AN4" s="27">
        <v>20133</v>
      </c>
      <c r="AO4" s="23">
        <v>20822</v>
      </c>
      <c r="AP4" s="23">
        <v>17721</v>
      </c>
      <c r="AQ4" s="23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3">
        <v>21302</v>
      </c>
      <c r="AX4" s="4">
        <v>14909</v>
      </c>
      <c r="AY4" s="4">
        <v>16102</v>
      </c>
      <c r="AZ4" s="4">
        <v>17275</v>
      </c>
      <c r="BA4" s="4">
        <v>15892</v>
      </c>
      <c r="BB4" s="2">
        <v>14513</v>
      </c>
      <c r="BC4" s="4">
        <v>16855</v>
      </c>
    </row>
    <row r="5" spans="1:55" s="2" customFormat="1" x14ac:dyDescent="0.35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7">
        <v>19043</v>
      </c>
      <c r="AM5" s="23">
        <v>34918</v>
      </c>
      <c r="AN5" s="27">
        <v>55051</v>
      </c>
      <c r="AO5" s="23">
        <v>75873</v>
      </c>
      <c r="AP5" s="23">
        <v>93594</v>
      </c>
      <c r="AQ5" s="23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3">
        <v>221259</v>
      </c>
      <c r="AX5" s="4">
        <v>14909</v>
      </c>
      <c r="AY5" s="4">
        <v>31011</v>
      </c>
      <c r="AZ5" s="4">
        <v>48286</v>
      </c>
      <c r="BA5" s="4">
        <v>64178</v>
      </c>
      <c r="BB5" s="2">
        <v>78691</v>
      </c>
      <c r="BC5" s="4">
        <v>95546</v>
      </c>
    </row>
    <row r="6" spans="1:55" x14ac:dyDescent="0.3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  <c r="BC6" s="3"/>
    </row>
    <row r="7" spans="1:55" x14ac:dyDescent="0.3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  <c r="BC7" s="3"/>
    </row>
    <row r="8" spans="1:55" x14ac:dyDescent="0.3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  <c r="BC8" s="3"/>
    </row>
    <row r="9" spans="1:55" x14ac:dyDescent="0.35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  <c r="BC9" s="21" t="s">
        <v>5</v>
      </c>
    </row>
    <row r="10" spans="1:55" s="2" customFormat="1" x14ac:dyDescent="0.35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4">
        <v>21229</v>
      </c>
    </row>
    <row r="11" spans="1:55" s="2" customFormat="1" x14ac:dyDescent="0.35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4">
        <v>122372</v>
      </c>
    </row>
    <row r="12" spans="1:55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  <c r="BC12" s="3"/>
    </row>
    <row r="13" spans="1:55" x14ac:dyDescent="0.35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  <c r="BC13" s="3"/>
    </row>
    <row r="14" spans="1:55" x14ac:dyDescent="0.3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  <c r="BC14" s="3"/>
    </row>
    <row r="15" spans="1:55" x14ac:dyDescent="0.35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  <c r="BC15" s="21" t="s">
        <v>5</v>
      </c>
    </row>
    <row r="16" spans="1:55" s="2" customFormat="1" x14ac:dyDescent="0.35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4">
        <v>20571</v>
      </c>
      <c r="AY16" s="4">
        <v>21465</v>
      </c>
      <c r="AZ16" s="4">
        <v>27931</v>
      </c>
      <c r="BA16" s="4">
        <v>24838</v>
      </c>
      <c r="BB16" s="2">
        <v>24460</v>
      </c>
      <c r="BC16" s="4">
        <v>24025</v>
      </c>
    </row>
    <row r="17" spans="1:55" s="2" customFormat="1" x14ac:dyDescent="0.35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4">
        <v>20571</v>
      </c>
      <c r="AY17" s="4">
        <v>42036</v>
      </c>
      <c r="AZ17" s="4">
        <v>69967</v>
      </c>
      <c r="BA17" s="4">
        <v>94805</v>
      </c>
      <c r="BB17" s="2">
        <v>119265</v>
      </c>
      <c r="BC17" s="4">
        <v>143290</v>
      </c>
    </row>
    <row r="18" spans="1:55" x14ac:dyDescent="0.35">
      <c r="B18" s="1"/>
      <c r="C18" s="1"/>
      <c r="D18" s="1"/>
      <c r="E18" s="1"/>
      <c r="AI18" s="18"/>
      <c r="AJ18" s="18"/>
      <c r="AK18" s="18"/>
    </row>
    <row r="19" spans="1:55" x14ac:dyDescent="0.35">
      <c r="A19" s="12"/>
    </row>
    <row r="20" spans="1:55" x14ac:dyDescent="0.35">
      <c r="A20" s="12"/>
      <c r="J20" s="2"/>
    </row>
    <row r="21" spans="1:55" x14ac:dyDescent="0.35">
      <c r="J21" s="2"/>
    </row>
    <row r="22" spans="1:55" x14ac:dyDescent="0.35">
      <c r="A22" s="26"/>
      <c r="H22" s="2"/>
      <c r="I22" s="2"/>
      <c r="J22" s="2"/>
    </row>
    <row r="23" spans="1:55" x14ac:dyDescent="0.35">
      <c r="I23" s="2"/>
      <c r="J23" s="2"/>
    </row>
    <row r="24" spans="1:55" x14ac:dyDescent="0.35">
      <c r="I24" s="2"/>
      <c r="J24" s="2"/>
    </row>
    <row r="25" spans="1:55" x14ac:dyDescent="0.35">
      <c r="J25" s="2"/>
    </row>
  </sheetData>
  <conditionalFormatting sqref="O11">
    <cfRule type="expression" dxfId="38" priority="98">
      <formula>IF(OR(M11="f",M11="d"),1)</formula>
    </cfRule>
  </conditionalFormatting>
  <conditionalFormatting sqref="O17:Q17">
    <cfRule type="expression" dxfId="37" priority="97">
      <formula>IF(OR(N17="f",N17="d"),1)</formula>
    </cfRule>
  </conditionalFormatting>
  <conditionalFormatting sqref="O5:Y5">
    <cfRule type="expression" dxfId="36" priority="79">
      <formula>IF(OR(#REF!="f",#REF!="d"),1)</formula>
    </cfRule>
  </conditionalFormatting>
  <conditionalFormatting sqref="AD11">
    <cfRule type="expression" dxfId="35" priority="36">
      <formula>IF(OR(AB11="f",AB11="d"),1)</formula>
    </cfRule>
  </conditionalFormatting>
  <conditionalFormatting sqref="AD17">
    <cfRule type="expression" dxfId="34" priority="35">
      <formula>IF(OR(AC17="f",AC17="d"),1)</formula>
    </cfRule>
  </conditionalFormatting>
  <conditionalFormatting sqref="AJ17">
    <cfRule type="expression" dxfId="33" priority="16">
      <formula>IF(OR(AI17="f",AI17="d"),1)</formula>
    </cfRule>
  </conditionalFormatting>
  <conditionalFormatting sqref="AI17">
    <cfRule type="expression" dxfId="32" priority="14">
      <formula>IF(OR(AH17="f",AH17="d"),1)</formula>
    </cfRule>
  </conditionalFormatting>
  <conditionalFormatting sqref="AK17">
    <cfRule type="expression" dxfId="31" priority="12">
      <formula>IF(OR(AJ17="f",AJ17="d"),1)</formula>
    </cfRule>
  </conditionalFormatting>
  <conditionalFormatting sqref="AN11">
    <cfRule type="expression" dxfId="30" priority="6">
      <formula>IF(OR(AL11="f",AL11="d"),1)</formula>
    </cfRule>
  </conditionalFormatting>
  <conditionalFormatting sqref="AN17">
    <cfRule type="expression" dxfId="29" priority="5">
      <formula>IF(OR(AM17="f",AM17="d"),1)</formula>
    </cfRule>
  </conditionalFormatting>
  <conditionalFormatting sqref="AN5">
    <cfRule type="expression" dxfId="28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zoomScale="80" zoomScaleNormal="80" workbookViewId="0">
      <selection activeCell="W16" sqref="W16"/>
    </sheetView>
  </sheetViews>
  <sheetFormatPr defaultColWidth="9.1796875" defaultRowHeight="14.5" x14ac:dyDescent="0.35"/>
  <cols>
    <col min="1" max="6" width="9.1796875" style="8"/>
    <col min="7" max="7" width="24.7265625" style="8" customWidth="1"/>
    <col min="8" max="8" width="17.81640625" style="8" customWidth="1"/>
    <col min="9" max="10" width="16" style="8" customWidth="1"/>
    <col min="11" max="16384" width="9.1796875" style="8"/>
  </cols>
  <sheetData>
    <row r="31" spans="8:10" x14ac:dyDescent="0.35">
      <c r="H31" s="31" t="s">
        <v>31</v>
      </c>
      <c r="I31" s="32"/>
      <c r="J31" s="32"/>
    </row>
    <row r="32" spans="8:10" ht="65" x14ac:dyDescent="0.35">
      <c r="H32" s="11" t="s">
        <v>29</v>
      </c>
      <c r="I32" s="11" t="s">
        <v>30</v>
      </c>
      <c r="J32" s="11" t="s">
        <v>36</v>
      </c>
    </row>
    <row r="33" spans="7:18" x14ac:dyDescent="0.35">
      <c r="G33" s="8" t="s">
        <v>12</v>
      </c>
      <c r="H33" s="20">
        <v>2750</v>
      </c>
      <c r="I33" s="20">
        <v>2066</v>
      </c>
      <c r="J33" s="20">
        <v>1214</v>
      </c>
      <c r="K33" s="22"/>
      <c r="P33" s="22"/>
      <c r="Q33" s="22"/>
      <c r="R33" s="22"/>
    </row>
    <row r="34" spans="7:18" x14ac:dyDescent="0.35">
      <c r="G34" s="8" t="s">
        <v>18</v>
      </c>
      <c r="H34" s="20">
        <v>4586</v>
      </c>
      <c r="I34" s="20">
        <v>2889</v>
      </c>
      <c r="J34" s="20">
        <v>2417</v>
      </c>
      <c r="K34" s="22"/>
      <c r="P34" s="22"/>
      <c r="Q34" s="22"/>
      <c r="R34" s="22"/>
    </row>
    <row r="35" spans="7:18" x14ac:dyDescent="0.35">
      <c r="G35" s="30" t="s">
        <v>15</v>
      </c>
      <c r="H35" s="20">
        <v>2905</v>
      </c>
      <c r="I35" s="20">
        <v>1973</v>
      </c>
      <c r="J35" s="20">
        <v>2546</v>
      </c>
      <c r="K35" s="22"/>
      <c r="P35" s="22"/>
      <c r="Q35" s="22"/>
      <c r="R35" s="22"/>
    </row>
    <row r="36" spans="7:18" x14ac:dyDescent="0.35">
      <c r="G36" s="29" t="s">
        <v>13</v>
      </c>
      <c r="H36" s="20">
        <v>3346</v>
      </c>
      <c r="I36" s="20">
        <v>2714</v>
      </c>
      <c r="J36" s="20">
        <v>2572</v>
      </c>
      <c r="K36" s="22"/>
      <c r="P36" s="22"/>
      <c r="Q36" s="22"/>
      <c r="R36" s="22"/>
    </row>
    <row r="37" spans="7:18" x14ac:dyDescent="0.35">
      <c r="G37" s="30" t="s">
        <v>14</v>
      </c>
      <c r="H37" s="20">
        <v>3613</v>
      </c>
      <c r="I37" s="20">
        <v>2820</v>
      </c>
      <c r="J37" s="20">
        <v>3593</v>
      </c>
      <c r="K37" s="22"/>
      <c r="P37" s="22"/>
      <c r="Q37" s="22"/>
      <c r="R37" s="22"/>
    </row>
    <row r="38" spans="7:18" x14ac:dyDescent="0.35">
      <c r="G38" s="29" t="s">
        <v>23</v>
      </c>
      <c r="H38" s="20">
        <v>5904</v>
      </c>
      <c r="I38" s="20">
        <v>4876</v>
      </c>
      <c r="J38" s="20">
        <v>4100</v>
      </c>
      <c r="K38" s="22"/>
      <c r="P38" s="22"/>
      <c r="Q38" s="22"/>
      <c r="R38" s="22"/>
    </row>
    <row r="39" spans="7:18" x14ac:dyDescent="0.35">
      <c r="G39" s="30" t="s">
        <v>17</v>
      </c>
      <c r="H39" s="20">
        <v>6341</v>
      </c>
      <c r="I39" s="20">
        <v>4077</v>
      </c>
      <c r="J39" s="20">
        <v>4229</v>
      </c>
      <c r="K39" s="22"/>
      <c r="P39" s="22"/>
      <c r="Q39" s="22"/>
      <c r="R39" s="22"/>
    </row>
    <row r="40" spans="7:18" x14ac:dyDescent="0.35">
      <c r="G40" s="29" t="s">
        <v>19</v>
      </c>
      <c r="H40" s="20">
        <v>5736</v>
      </c>
      <c r="I40" s="20">
        <v>4841</v>
      </c>
      <c r="J40" s="20">
        <v>4283</v>
      </c>
      <c r="K40" s="22"/>
      <c r="P40" s="22"/>
      <c r="Q40" s="22"/>
      <c r="R40" s="22"/>
    </row>
    <row r="41" spans="7:18" x14ac:dyDescent="0.35">
      <c r="G41" s="29" t="s">
        <v>16</v>
      </c>
      <c r="H41" s="20">
        <v>5011</v>
      </c>
      <c r="I41" s="20">
        <v>5194</v>
      </c>
      <c r="J41" s="20">
        <v>5154</v>
      </c>
      <c r="K41" s="22"/>
      <c r="P41" s="22"/>
      <c r="Q41" s="22"/>
      <c r="R41" s="22"/>
    </row>
    <row r="42" spans="7:18" x14ac:dyDescent="0.35">
      <c r="G42" s="29" t="s">
        <v>37</v>
      </c>
      <c r="H42" s="20">
        <v>9468</v>
      </c>
      <c r="I42" s="20">
        <v>11232</v>
      </c>
      <c r="J42" s="20">
        <v>6091</v>
      </c>
      <c r="K42" s="22"/>
      <c r="P42" s="22"/>
      <c r="Q42" s="22"/>
      <c r="R42" s="22"/>
    </row>
    <row r="43" spans="7:18" x14ac:dyDescent="0.35">
      <c r="G43" s="8" t="s">
        <v>21</v>
      </c>
      <c r="H43" s="20">
        <v>12875</v>
      </c>
      <c r="I43" s="20">
        <v>11263</v>
      </c>
      <c r="J43" s="20">
        <v>7255</v>
      </c>
      <c r="K43" s="22"/>
      <c r="P43" s="22"/>
      <c r="Q43" s="22"/>
      <c r="R43" s="22"/>
    </row>
    <row r="44" spans="7:18" x14ac:dyDescent="0.35">
      <c r="G44" s="8" t="s">
        <v>22</v>
      </c>
      <c r="H44" s="20">
        <v>11639</v>
      </c>
      <c r="I44" s="20">
        <v>10905</v>
      </c>
      <c r="J44" s="20">
        <v>7991</v>
      </c>
      <c r="K44" s="22"/>
      <c r="P44" s="22"/>
      <c r="Q44" s="22"/>
      <c r="R44" s="22"/>
    </row>
    <row r="45" spans="7:18" x14ac:dyDescent="0.35">
      <c r="G45" s="8" t="s">
        <v>20</v>
      </c>
      <c r="H45" s="20">
        <v>12014</v>
      </c>
      <c r="I45" s="20">
        <v>11332</v>
      </c>
      <c r="J45" s="20">
        <v>8327</v>
      </c>
      <c r="K45" s="22"/>
      <c r="P45" s="22"/>
      <c r="Q45" s="22"/>
      <c r="R45" s="22"/>
    </row>
    <row r="46" spans="7:18" x14ac:dyDescent="0.35">
      <c r="G46" s="8" t="s">
        <v>25</v>
      </c>
      <c r="H46" s="20">
        <v>13634</v>
      </c>
      <c r="I46" s="20">
        <v>11577</v>
      </c>
      <c r="J46" s="20">
        <v>8544</v>
      </c>
      <c r="K46" s="22"/>
      <c r="P46" s="22"/>
      <c r="Q46" s="22"/>
      <c r="R46" s="22"/>
    </row>
    <row r="47" spans="7:18" x14ac:dyDescent="0.35">
      <c r="G47" s="8" t="s">
        <v>24</v>
      </c>
      <c r="H47" s="20">
        <v>13085</v>
      </c>
      <c r="I47" s="20">
        <v>10680</v>
      </c>
      <c r="J47" s="20">
        <v>9961</v>
      </c>
      <c r="K47" s="22"/>
      <c r="P47" s="22"/>
      <c r="Q47" s="22"/>
      <c r="R47" s="22"/>
    </row>
    <row r="48" spans="7:18" x14ac:dyDescent="0.35">
      <c r="G48" s="8" t="s">
        <v>26</v>
      </c>
      <c r="H48" s="20">
        <v>30383</v>
      </c>
      <c r="I48" s="20">
        <v>23933</v>
      </c>
      <c r="J48" s="20">
        <v>17269</v>
      </c>
      <c r="K48" s="22"/>
      <c r="P48" s="22"/>
      <c r="Q48" s="22"/>
      <c r="R48" s="22"/>
    </row>
    <row r="49" spans="8:11" x14ac:dyDescent="0.35">
      <c r="H49" s="10"/>
      <c r="I49" s="10"/>
      <c r="J49" s="10"/>
      <c r="K49" s="9"/>
    </row>
  </sheetData>
  <autoFilter ref="G32:J32" xr:uid="{00000000-0009-0000-0000-000001000000}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residential_construction_in_the_period_of_january-june_2024_charts.xlsx.xlsx</NazwaPliku>
    <Odbiorcy2 xmlns="1E9983FF-DC4B-4F4E-A072-0441E2B88E6D" xsi:nil="true"/>
    <Osoba xmlns="1E9983FF-DC4B-4F4E-A072-0441E2B88E6D">STAT\CZARNECKAK</Osoba>
  </documentManagement>
</p:properties>
</file>

<file path=customXml/itemProps1.xml><?xml version="1.0" encoding="utf-8"?>
<ds:datastoreItem xmlns:ds="http://schemas.openxmlformats.org/officeDocument/2006/customXml" ds:itemID="{92D7014E-B3D5-4A81-ADC7-47E116F82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purl.org/dc/dcmitype/"/>
    <ds:schemaRef ds:uri="1E9983FF-DC4B-4F4E-A072-0441E2B88E6D"/>
    <ds:schemaRef ds:uri="http://schemas.microsoft.com/office/2006/metadata/properties"/>
    <ds:schemaRef ds:uri="http://schemas.microsoft.com/sharepoint/v3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  in the period of January-June 2024</dc:title>
  <dc:subject>Residential construction  in the period of January-June 2024</dc:subject>
  <dc:creator/>
  <cp:lastModifiedBy/>
  <dcterms:created xsi:type="dcterms:W3CDTF">2006-09-16T00:00:00Z</dcterms:created>
  <dcterms:modified xsi:type="dcterms:W3CDTF">2024-07-19T12:35:53Z</dcterms:modified>
  <cp:category>Construction</cp:category>
</cp:coreProperties>
</file>