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2\Tablice załadowane\"/>
    </mc:Choice>
  </mc:AlternateContent>
  <bookViews>
    <workbookView xWindow="0" yWindow="0" windowWidth="28800" windowHeight="12135" tabRatio="927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24" r:id="rId11"/>
    <sheet name="Tabl. 6_1" sheetId="8" r:id="rId12"/>
    <sheet name="Tabl. 6_ 2" sheetId="25" r:id="rId13"/>
    <sheet name="Tabl. 6_3" sheetId="26" r:id="rId14"/>
    <sheet name="Tabl. 6_4" sheetId="27" r:id="rId15"/>
    <sheet name="Tabl. 7_1" sheetId="9" r:id="rId16"/>
    <sheet name="Tabl. 7_2" sheetId="28" r:id="rId17"/>
    <sheet name="Tabl. 7_3" sheetId="29" r:id="rId18"/>
    <sheet name="Tabl. 7_4" sheetId="30" r:id="rId19"/>
    <sheet name="Tabl. 8_1" sheetId="18" r:id="rId20"/>
    <sheet name="Tabl. 8_2" sheetId="31" r:id="rId21"/>
    <sheet name="Tabl. 9" sheetId="19" r:id="rId22"/>
    <sheet name="Tabl. 10" sheetId="32" r:id="rId23"/>
    <sheet name="Tabl. 11" sheetId="33" r:id="rId24"/>
    <sheet name="Tabl. 12_1" sheetId="34" r:id="rId25"/>
    <sheet name="Tabl. 12_2" sheetId="35" r:id="rId26"/>
    <sheet name="Tabl. 12_3" sheetId="36" r:id="rId27"/>
    <sheet name="Tabl. 12_4" sheetId="37" r:id="rId28"/>
    <sheet name="Tabl. 12_5" sheetId="38" r:id="rId29"/>
  </sheets>
  <definedNames>
    <definedName name="_xlnm._FilterDatabase" localSheetId="1" hidden="1">'Tabl. 1_1'!$A$7:$P$40</definedName>
    <definedName name="_xlnm._FilterDatabase" localSheetId="22" hidden="1">'Tabl. 10'!$A$5:$J$242</definedName>
    <definedName name="_xlnm._FilterDatabase" localSheetId="23" hidden="1">'Tabl. 11'!#REF!</definedName>
    <definedName name="_xlnm._FilterDatabase" localSheetId="24" hidden="1">'Tabl. 12_1'!$A$7:$N$263</definedName>
    <definedName name="_xlnm._FilterDatabase" localSheetId="25" hidden="1">'Tabl. 12_2'!$A$6:$N$263</definedName>
    <definedName name="_xlnm._FilterDatabase" localSheetId="26" hidden="1">'Tabl. 12_3'!$A$7:$N$260</definedName>
    <definedName name="_xlnm._FilterDatabase" localSheetId="27" hidden="1">'Tabl. 12_4'!$A$7:$N$260</definedName>
    <definedName name="_xlnm._FilterDatabase" localSheetId="28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5_2'!$A$6:$L$57</definedName>
    <definedName name="_xlnm._FilterDatabase" localSheetId="12" hidden="1">'Tabl. 6_ 2'!$A$7:$J$62</definedName>
    <definedName name="_xlnm._FilterDatabase" localSheetId="11" hidden="1">'Tabl. 6_1'!$A$8:$J$62</definedName>
    <definedName name="_xlnm._FilterDatabase" localSheetId="13" hidden="1">'Tabl. 6_3'!$A$7:$J$59</definedName>
    <definedName name="_xlnm._FilterDatabase" localSheetId="14" hidden="1">'Tabl. 6_4'!$A$7:$J$61</definedName>
    <definedName name="_xlnm._FilterDatabase" localSheetId="15" hidden="1">'Tabl. 7_1'!$A$9:$J$63</definedName>
    <definedName name="_xlnm._FilterDatabase" localSheetId="16" hidden="1">'Tabl. 7_2'!$A$8:$J$63</definedName>
    <definedName name="_xlnm._FilterDatabase" localSheetId="17" hidden="1">'Tabl. 7_3'!$A$8:$J$60</definedName>
    <definedName name="_xlnm._FilterDatabase" localSheetId="18" hidden="1">'Tabl. 7_4'!$A$8:$J$61</definedName>
    <definedName name="_xlnm._FilterDatabase" localSheetId="19" hidden="1">'Tabl. 8_1'!$A$7:$K$61</definedName>
    <definedName name="_xlnm._FilterDatabase" localSheetId="20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2">'Tabl. 10'!$A$1:$G$243</definedName>
    <definedName name="_xlnm.Print_Area" localSheetId="23">'Tabl. 11'!$A$1:$G$243</definedName>
    <definedName name="_xlnm.Print_Area" localSheetId="24">'Tabl. 12_1'!$A$1:$J$263</definedName>
    <definedName name="_xlnm.Print_Area" localSheetId="25">'Tabl. 12_2'!$A$1:$J$263</definedName>
    <definedName name="_xlnm.Print_Area" localSheetId="26">'Tabl. 12_3'!$A$1:$J$260</definedName>
    <definedName name="_xlnm.Print_Area" localSheetId="27">'Tabl. 12_4'!$A$1:$J$260</definedName>
    <definedName name="_xlnm.Print_Area" localSheetId="28">'Tabl. 12_5'!$A$1:$J$263</definedName>
    <definedName name="_xlnm.Print_Area" localSheetId="3">'Tabl. 2'!$A$1:$J$59</definedName>
    <definedName name="_xlnm.Print_Area" localSheetId="4">'Tabl. 3'!$A$1:$G$24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5_2'!$A$1:$J$58</definedName>
    <definedName name="_xlnm.Print_Area" localSheetId="12">'Tabl. 6_ 2'!$A$1:$F$62</definedName>
    <definedName name="_xlnm.Print_Area" localSheetId="11">'Tabl. 6_1'!$A$1:$F$62</definedName>
    <definedName name="_xlnm.Print_Area" localSheetId="13">'Tabl. 6_3'!$A$1:$F$59</definedName>
    <definedName name="_xlnm.Print_Area" localSheetId="14">'Tabl. 6_4'!$A$1:$F$62</definedName>
    <definedName name="_xlnm.Print_Area" localSheetId="15">'Tabl. 7_1'!$A$1:$G$63</definedName>
    <definedName name="_xlnm.Print_Area" localSheetId="16">'Tabl. 7_2'!$A$1:$G$63</definedName>
    <definedName name="_xlnm.Print_Area" localSheetId="17">'Tabl. 7_3'!$A$1:$G$60</definedName>
    <definedName name="_xlnm.Print_Area" localSheetId="18">'Tabl. 7_4'!$A$1:$G$63</definedName>
    <definedName name="_xlnm.Print_Area" localSheetId="19">'Tabl. 8_1'!$A$1:$I$61</definedName>
    <definedName name="_xlnm.Print_Area" localSheetId="20">'Tabl. 8_2'!$A$1:$I$61</definedName>
    <definedName name="_xlnm.Print_Area" localSheetId="21">'Tabl. 9'!$A$1:$G$25</definedName>
    <definedName name="TABL._1_1">'Spis tablic   List of tables'!$B$7</definedName>
  </definedNames>
  <calcPr calcId="152511"/>
</workbook>
</file>

<file path=xl/sharedStrings.xml><?xml version="1.0" encoding="utf-8"?>
<sst xmlns="http://schemas.openxmlformats.org/spreadsheetml/2006/main" count="1576" uniqueCount="385">
  <si>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</si>
  <si>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</si>
  <si>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</si>
  <si>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</si>
  <si>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</si>
  <si>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</si>
  <si>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</si>
  <si>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</si>
  <si>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</si>
  <si>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</si>
  <si>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</si>
  <si>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</si>
  <si>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</si>
  <si>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</si>
  <si>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</si>
  <si>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</si>
  <si>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</si>
  <si>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</si>
  <si>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</si>
  <si>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</si>
  <si>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</si>
  <si>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</si>
  <si>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</si>
  <si>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</si>
  <si>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</si>
  <si>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</si>
  <si>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</si>
  <si>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</si>
  <si>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</si>
  <si>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</si>
  <si>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</si>
  <si>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</si>
  <si>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</si>
  <si>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</si>
  <si>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</si>
  <si>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</si>
  <si>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</si>
  <si>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</si>
  <si>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</si>
  <si>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</si>
  <si>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</si>
  <si>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</si>
  <si>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</si>
  <si>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</si>
  <si>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</si>
  <si>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</si>
  <si>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WARTOŚĆ DODANA BRUTTO WEDŁUG SEKTORÓW INSTYTUCJONALNYCH I REGIONÓW (ceny bieżące)</t>
  </si>
  <si>
    <t>GROSS VALUE ADDED BY INSTITUTIONAL SECTORS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</si>
  <si>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</si>
  <si>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</si>
  <si>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</si>
  <si>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</si>
  <si>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</si>
  <si>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</si>
  <si>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</si>
  <si>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</si>
  <si>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</si>
  <si>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</si>
  <si>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</si>
  <si>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WARTOŚĆ DODANA BRUTTO WEDŁUG SEKTORÓW INSTYTUCJONALNYCH I REGIONÓW (cd.)</t>
  </si>
  <si>
    <t>GROSS VALUE ADDED BY INSTITUTIONAL SECTORS AND REGIONS (cont.)</t>
  </si>
  <si>
    <t>WARTOŚĆ DODANA BRUTTO WEDŁUG SEKTORÓW INSTYTUCJONALNYCH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</si>
  <si>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</si>
  <si>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</si>
  <si>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</si>
  <si>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</si>
  <si>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</si>
  <si>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</si>
  <si>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</si>
  <si>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</si>
  <si>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</si>
  <si>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</si>
  <si>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</si>
  <si>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</si>
  <si>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</si>
  <si>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</si>
  <si>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</si>
  <si>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</si>
  <si>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</si>
  <si>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</si>
  <si>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</si>
  <si>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</si>
  <si>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</si>
  <si>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</si>
  <si>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</si>
  <si>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</si>
  <si>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</si>
  <si>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</si>
  <si>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</si>
  <si>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</si>
  <si>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</si>
  <si>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</si>
  <si>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</si>
  <si>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</si>
  <si>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</si>
  <si>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</si>
  <si>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</si>
  <si>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</si>
  <si>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</si>
  <si>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</si>
  <si>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</si>
  <si>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</si>
  <si>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</si>
  <si>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</si>
  <si>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</si>
  <si>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</si>
  <si>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</si>
  <si>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</si>
  <si>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</si>
  <si>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</si>
  <si>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</si>
  <si>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</si>
  <si>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</si>
  <si>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</si>
  <si>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</si>
  <si>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</si>
  <si>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</si>
  <si>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</si>
  <si>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</si>
  <si>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</si>
  <si>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</si>
  <si>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</si>
  <si>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</si>
  <si>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</si>
  <si>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</si>
  <si>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</si>
  <si>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</si>
  <si>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</si>
  <si>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</si>
  <si>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</si>
  <si>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</si>
  <si>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</si>
  <si>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</si>
  <si>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</si>
  <si>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</si>
  <si>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</si>
  <si>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</si>
  <si>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</si>
  <si>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</si>
  <si>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</si>
  <si>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</si>
  <si>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</si>
  <si>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</si>
  <si>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</si>
  <si>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</si>
  <si>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</si>
  <si>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</si>
  <si>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</si>
  <si>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</si>
  <si>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</si>
  <si>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</si>
  <si>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</si>
  <si>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</si>
  <si>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</si>
  <si>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</si>
  <si>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</si>
  <si>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</si>
  <si>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</si>
  <si>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</si>
  <si>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</si>
  <si>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</si>
  <si>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</si>
  <si>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</si>
  <si>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</si>
  <si>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</si>
  <si>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</si>
  <si>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</si>
  <si>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</si>
  <si>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</si>
  <si>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</si>
  <si>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</si>
  <si>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</si>
  <si>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</si>
  <si>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</si>
  <si>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</si>
  <si>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</si>
  <si>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</si>
  <si>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</si>
  <si>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</si>
  <si>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</si>
  <si>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</si>
  <si>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</si>
  <si>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</si>
  <si>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</si>
  <si>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</si>
  <si>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</si>
  <si>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</si>
  <si>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</si>
  <si>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</si>
  <si>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</si>
  <si>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</si>
  <si>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</si>
  <si>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</si>
  <si>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</si>
  <si>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</si>
  <si>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>Spis tablic</t>
  </si>
  <si>
    <t>List of tables</t>
  </si>
  <si>
    <t>.</t>
  </si>
  <si>
    <r>
      <t xml:space="preserve">TABL. 1. </t>
    </r>
    <r>
      <rPr>
        <b/>
        <sz val="9"/>
        <rFont val="Arial CE"/>
        <charset val="238"/>
      </rPr>
      <t>WAŻNIEJSZE DANE O MAKROREGIONACH</t>
    </r>
  </si>
  <si>
    <r>
      <t xml:space="preserve">TABL. 1. </t>
    </r>
    <r>
      <rPr>
        <b/>
        <sz val="9"/>
        <rFont val="Arial CE"/>
        <family val="2"/>
        <charset val="238"/>
      </rPr>
      <t>WAŻNIEJSZE DANE O MAKROREGIONACH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(dok.)</t>
    </r>
  </si>
  <si>
    <r>
      <t xml:space="preserve">TABL. 2. </t>
    </r>
    <r>
      <rPr>
        <b/>
        <sz val="9"/>
        <rFont val="Arial CE"/>
        <family val="2"/>
        <charset val="238"/>
      </rPr>
      <t>PRODUKT KRAJOWY BRUTTO WEDŁUG REGIONÓW (ceny bieżące)</t>
    </r>
  </si>
  <si>
    <r>
      <rPr>
        <sz val="9"/>
        <rFont val="Arial CE"/>
        <charset val="238"/>
      </rPr>
      <t xml:space="preserve">TABL. 3. </t>
    </r>
    <r>
      <rPr>
        <b/>
        <sz val="9"/>
        <rFont val="Arial CE"/>
        <charset val="238"/>
      </rPr>
      <t>DYNAMIKA PRODUKTU KRAJOWEGO BRUTTO WEDŁUG REGIONÓW (ceny stałe)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</si>
  <si>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(ceny bieżące)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</si>
  <si>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(cd.)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</si>
  <si>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</si>
  <si>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(ceny bieżące)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</si>
  <si>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(dok.)</t>
    </r>
  </si>
  <si>
    <r>
      <t xml:space="preserve">TABL. 7. </t>
    </r>
    <r>
      <rPr>
        <b/>
        <sz val="9"/>
        <rFont val="Arial CE"/>
        <charset val="238"/>
      </rPr>
      <t>PODSTAWOWE ELEMENTY RACHUNKU PRODUKCJI I RACHUNKU TWORZENIA DOCHODÓW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</si>
  <si>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</t>
    </r>
    <r>
      <rPr>
        <sz val="9"/>
        <rFont val="Arial CE"/>
        <family val="2"/>
        <charset val="238"/>
      </rPr>
      <t xml:space="preserve"> 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</si>
  <si>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 (dok.)</t>
    </r>
  </si>
  <si>
    <r>
      <t xml:space="preserve">TABL. 10. </t>
    </r>
    <r>
      <rPr>
        <b/>
        <sz val="9"/>
        <rFont val="Arial CE"/>
        <charset val="238"/>
      </rPr>
      <t>PRODUKT KRAJOWY BRUTTO WEDŁUG PODREGIONÓW (ceny bieżące)</t>
    </r>
  </si>
  <si>
    <r>
      <t xml:space="preserve">TABL. 11. </t>
    </r>
    <r>
      <rPr>
        <b/>
        <sz val="9"/>
        <rFont val="Arial CE"/>
        <charset val="238"/>
      </rPr>
      <t>PRODUKT KRAJOWY BRUTTO NA 1 MIESZKAŃCA WEDŁUG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</si>
  <si>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</si>
  <si>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(cd.)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</si>
  <si>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(cd.)</t>
    </r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</si>
  <si>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</si>
  <si>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</si>
  <si>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</si>
  <si>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</si>
  <si>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</si>
  <si>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</si>
  <si>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</si>
  <si>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</si>
  <si>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</si>
  <si>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</si>
  <si>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</si>
  <si>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</si>
  <si>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</si>
  <si>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</si>
  <si>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</si>
  <si>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</si>
  <si>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</si>
  <si>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</si>
  <si>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</si>
  <si>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</si>
  <si>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</si>
  <si>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</si>
  <si>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</si>
  <si>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</si>
  <si>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</si>
  <si>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</si>
  <si>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</si>
  <si>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</si>
  <si>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</si>
  <si>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</si>
  <si>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</si>
  <si>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</si>
  <si>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</si>
  <si>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</si>
  <si>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</si>
  <si>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VALUE ADDED PER PERSON EMPLOYED BY KIND OF ACTIVITY AND REGIONS (cont.)</t>
  </si>
  <si>
    <t>GROSS VALUE ADDED PER PERSON EMPLOYED BY KIND OF ACTIVITY AND REGIONS (current prices)</t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</si>
  <si>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</si>
  <si>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</si>
  <si>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</si>
  <si>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</si>
  <si>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</si>
  <si>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</si>
  <si>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</si>
  <si>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</si>
  <si>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</si>
  <si>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</si>
  <si>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</si>
  <si>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</si>
  <si>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</si>
  <si>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</si>
  <si>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</si>
  <si>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</si>
  <si>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</si>
  <si>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</si>
  <si>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</si>
  <si>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</si>
  <si>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</si>
  <si>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</si>
  <si>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</si>
  <si>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</si>
  <si>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</si>
  <si>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</si>
  <si>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</si>
  <si>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</si>
  <si>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</si>
  <si>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</si>
  <si>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</si>
  <si>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</si>
  <si>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</si>
  <si>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</si>
  <si>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</si>
  <si>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</si>
  <si>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</si>
  <si>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</si>
  <si>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</si>
  <si>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</si>
  <si>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</si>
  <si>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</si>
  <si>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</si>
  <si>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</si>
  <si>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</si>
  <si>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</si>
  <si>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</si>
  <si>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</si>
  <si>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</si>
  <si>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</si>
  <si>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</si>
  <si>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</si>
  <si>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</si>
  <si>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</si>
  <si>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</si>
  <si>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</si>
  <si>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</si>
  <si>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</si>
  <si>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</si>
  <si>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</si>
  <si>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</si>
  <si>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</si>
  <si>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</si>
  <si>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</si>
  <si>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</si>
  <si>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</si>
  <si>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</si>
  <si>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</si>
  <si>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</si>
  <si>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</si>
  <si>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</si>
  <si>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</si>
  <si>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</si>
  <si>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</si>
  <si>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</si>
  <si>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</si>
  <si>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</si>
  <si>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</si>
  <si>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</si>
  <si>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</si>
  <si>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</si>
  <si>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</si>
  <si>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</si>
  <si>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</si>
  <si>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</si>
  <si>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</si>
  <si>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</si>
  <si>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</si>
  <si>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</si>
  <si>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</si>
  <si>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</si>
  <si>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</si>
  <si>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</si>
  <si>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</si>
  <si>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</si>
  <si>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</si>
  <si>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(dok.)</t>
    </r>
  </si>
  <si>
    <t>Sandomiersko-
  -jędrzejowski …………..……..</t>
  </si>
  <si>
    <t>Sandomiersko-
  -jędrzejowski ……….….……..</t>
  </si>
  <si>
    <t>Sandomiersko-
  -jędrzejowski …..….….……..</t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</si>
  <si>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….…..…</t>
    </r>
  </si>
  <si>
    <t>Produkt krajowy brutto - rachunki regionalne w latach 2020-2022</t>
  </si>
  <si>
    <t>Gross domestic product - regional accounts in the years 2020-2022</t>
  </si>
  <si>
    <r>
      <t xml:space="preserve">TABL. 6. </t>
    </r>
    <r>
      <rPr>
        <b/>
        <sz val="9"/>
        <rFont val="Arial CE"/>
        <family val="2"/>
        <charset val="238"/>
      </rPr>
      <t xml:space="preserve">WARTOŚĆ DODANA BRUTTO WEDŁUG WYBRANYCH SEKTORÓW INSTYTUCJONALNYCH </t>
    </r>
  </si>
  <si>
    <r>
      <t xml:space="preserve">TABL. 6. </t>
    </r>
    <r>
      <rPr>
        <b/>
        <sz val="9"/>
        <rFont val="Arial CE"/>
        <charset val="238"/>
      </rPr>
      <t xml:space="preserve">WARTOŚĆ DODANA BRUTTO WEDŁUG WYBRANYCH SEKTORÓW INSTYTUCJONALNYCH </t>
    </r>
  </si>
  <si>
    <t xml:space="preserve">                MAJOR DATA ON MACROREGIONS</t>
  </si>
  <si>
    <t xml:space="preserve">                MAJOR DATA ON MACROREGIONS (cont.)</t>
  </si>
  <si>
    <t xml:space="preserve">                GROSS DOMESTIC PRODUCT BY REGIONS (current prices)</t>
  </si>
  <si>
    <t xml:space="preserve">                INDICES OF GROSS DOMESTIC PRODUCT BY REGIONS (constant prices)</t>
  </si>
  <si>
    <t xml:space="preserve">                GROSS VALUE ADDED BY KIND OF ACTIVITY AND REGIONS (current prices)</t>
  </si>
  <si>
    <t xml:space="preserve">                GROSS VALUE ADDED BY KIND OF ACTIVITY AND REGIONS (cont.)</t>
  </si>
  <si>
    <t xml:space="preserve">                GROSS VALUE ADDED PER PERSON EMPLOYED BY KIND OF ACTIVITY AND REGIONS  (current prices)</t>
  </si>
  <si>
    <t xml:space="preserve">                GROSS VALUE ADDED PER PERSON EMPLOYED BY KIND OF ACTIVITY AND REGIONS (cont.)</t>
  </si>
  <si>
    <r>
      <t xml:space="preserve">                </t>
    </r>
    <r>
      <rPr>
        <b/>
        <sz val="9"/>
        <rFont val="Arial CE"/>
        <charset val="238"/>
      </rPr>
      <t>WEDŁUG REGIONÓW (ceny bieżące)</t>
    </r>
  </si>
  <si>
    <t xml:space="preserve">                BASIC ELEMENTS OF PRODUCTION ACCOUNT AND GENERATION OF INCOME ACCOUNT</t>
  </si>
  <si>
    <r>
      <t xml:space="preserve">               </t>
    </r>
    <r>
      <rPr>
        <sz val="9"/>
        <color rgb="FF4D4D4D"/>
        <rFont val="Arial CE"/>
        <charset val="238"/>
      </rPr>
      <t>BY REGIONS (current prices)</t>
    </r>
  </si>
  <si>
    <r>
      <t xml:space="preserve">                </t>
    </r>
    <r>
      <rPr>
        <b/>
        <sz val="9"/>
        <rFont val="Arial CE"/>
        <charset val="238"/>
      </rPr>
      <t>WEDŁUG REGIONÓW (cd.)</t>
    </r>
  </si>
  <si>
    <t xml:space="preserve">                BY REGIONS (cont.)</t>
  </si>
  <si>
    <r>
      <t xml:space="preserve">                </t>
    </r>
    <r>
      <rPr>
        <b/>
        <sz val="9"/>
        <rFont val="Arial CE"/>
        <charset val="238"/>
      </rPr>
      <t>WEDŁUG REGIONÓW (dok.)</t>
    </r>
  </si>
  <si>
    <t xml:space="preserve">                NOMINAL INCOME IN THE HOUSEHOLDS SECTOR BY REGIONS</t>
  </si>
  <si>
    <t xml:space="preserve">                NOMINAL INCOME IN THE HOUSEHOLDS SECTOR BY REGIONS (cont.)</t>
  </si>
  <si>
    <t xml:space="preserve">                INDICES OF GROSS REAL DISPOSABLE INCOME IN THE HOUSEHOLDS SECTOR BY REGIONS</t>
  </si>
  <si>
    <t xml:space="preserve">                  GROSS DOMESTIC PRODUCT BY SUBREGIONS (current prices)</t>
  </si>
  <si>
    <t xml:space="preserve">                  GROSS DOMESTIC PRODUCT PER CAPITA BY SUBREGIONS (current prices)</t>
  </si>
  <si>
    <t xml:space="preserve">                  GROSS VALUE ADDED BY KIND OF ACTIVITY AND SUBREGIONS (current prices)</t>
  </si>
  <si>
    <t xml:space="preserve">                  GROSS VALUE ADDED BY KIND OF ACTIVITY AND SUBREGIONS (cont.)</t>
  </si>
  <si>
    <r>
      <rPr>
        <sz val="9"/>
        <rFont val="Arial CE"/>
        <charset val="238"/>
      </rPr>
      <t xml:space="preserve">TABL. 9. </t>
    </r>
    <r>
      <rPr>
        <b/>
        <sz val="9"/>
        <rFont val="Arial CE"/>
        <charset val="238"/>
      </rPr>
      <t xml:space="preserve">DYNAMIKA REALNYCH DOCHODÓW DO DYSPOZYCJI BRUTTO W SEKTORZE GOSPODARSTW DOMOWYCH </t>
    </r>
  </si>
  <si>
    <t xml:space="preserve">                WEDŁUG REGIONÓW</t>
  </si>
  <si>
    <t xml:space="preserve">                I REGIONÓW (ceny bieżące)</t>
  </si>
  <si>
    <t xml:space="preserve">               GROSS VALUE ADDED BY SELECTED INSTITUTIONAL SECTORS AND REGIONS (current prices)</t>
  </si>
  <si>
    <t xml:space="preserve">                I REGIONÓW (cd.)</t>
  </si>
  <si>
    <t xml:space="preserve">               GROSS VALUE ADDED BY SELECTED INSTITUTIONAL SECTORS AND REGIONS (cont.)</t>
  </si>
  <si>
    <t xml:space="preserve">                I REGIONÓW (dok.)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</si>
</sst>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  <numFmt numFmtId="167" formatCode="#,##0.0"/>
    <numFmt numFmtId="168" formatCode="0.0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10"/>
      <color rgb="FF4D4D4D"/>
      <name val="Arial CE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i/>
      <sz val="9"/>
      <color rgb="FF4D4D4D"/>
      <name val="Arial CE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u/>
      <sz val="10"/>
      <color rgb="FF4D4D4D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44" fontId="41" fillId="0" borderId="0" applyFont="0" applyFill="0" applyBorder="0" applyAlignment="0" applyProtection="0"/>
    <xf numFmtId="0" fontId="41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0" fontId="46" fillId="0" borderId="0">
      <alignment vertical="top"/>
      <protection locked="0"/>
    </xf>
  </cellStyleXfs>
  <cellXfs count="264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/>
    <xf numFmtId="0" fontId="23" fillId="0" borderId="0" xfId="0" applyFont="1"/>
    <xf numFmtId="164" fontId="4" fillId="0" borderId="0" xfId="0" applyNumberFormat="1" applyFont="1" applyBorder="1"/>
    <xf numFmtId="165" fontId="24" fillId="0" borderId="0" xfId="0" applyNumberFormat="1" applyFont="1" applyBorder="1"/>
    <xf numFmtId="0" fontId="25" fillId="0" borderId="0" xfId="0" applyFont="1"/>
    <xf numFmtId="166" fontId="25" fillId="0" borderId="0" xfId="0" applyNumberFormat="1" applyFont="1"/>
    <xf numFmtId="0" fontId="4" fillId="0" borderId="0" xfId="0" applyFont="1" applyBorder="1"/>
    <xf numFmtId="0" fontId="2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8" fillId="0" borderId="0" xfId="0" applyFont="1"/>
    <xf numFmtId="2" fontId="2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/>
    </xf>
    <xf numFmtId="166" fontId="5" fillId="0" borderId="0" xfId="0" applyNumberFormat="1" applyFont="1" applyBorder="1" applyAlignment="1"/>
    <xf numFmtId="165" fontId="5" fillId="0" borderId="0" xfId="0" applyNumberFormat="1" applyFont="1" applyBorder="1" applyAlignment="1"/>
    <xf numFmtId="0" fontId="28" fillId="0" borderId="0" xfId="0" applyNumberFormat="1" applyFont="1" applyAlignment="1">
      <alignment horizontal="left"/>
    </xf>
    <xf numFmtId="166" fontId="28" fillId="0" borderId="0" xfId="0" applyNumberFormat="1" applyFont="1" applyBorder="1" applyAlignment="1"/>
    <xf numFmtId="165" fontId="28" fillId="0" borderId="0" xfId="0" applyNumberFormat="1" applyFont="1" applyBorder="1" applyAlignment="1"/>
    <xf numFmtId="16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24" fillId="0" borderId="6" xfId="0" applyFont="1" applyBorder="1" applyAlignment="1">
      <alignment horizontal="center" vertical="center" wrapText="1"/>
    </xf>
    <xf numFmtId="0" fontId="28" fillId="0" borderId="8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9" fillId="0" borderId="0" xfId="0" applyFont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wrapText="1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Continuous"/>
    </xf>
    <xf numFmtId="0" fontId="4" fillId="0" borderId="0" xfId="0" applyFont="1" applyBorder="1" applyAlignment="1">
      <alignment wrapText="1"/>
    </xf>
    <xf numFmtId="0" fontId="29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top"/>
    </xf>
    <xf numFmtId="0" fontId="32" fillId="0" borderId="0" xfId="0" applyFont="1"/>
    <xf numFmtId="0" fontId="25" fillId="0" borderId="8" xfId="0" applyNumberFormat="1" applyFont="1" applyBorder="1" applyAlignment="1"/>
    <xf numFmtId="164" fontId="4" fillId="0" borderId="0" xfId="0" applyNumberFormat="1" applyFont="1" applyBorder="1" applyAlignment="1"/>
    <xf numFmtId="0" fontId="2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Continuous" wrapText="1"/>
    </xf>
    <xf numFmtId="166" fontId="4" fillId="0" borderId="0" xfId="0" applyNumberFormat="1" applyFont="1" applyBorder="1"/>
    <xf numFmtId="0" fontId="4" fillId="0" borderId="0" xfId="0" applyFont="1"/>
    <xf numFmtId="0" fontId="4" fillId="0" borderId="10" xfId="0" applyFont="1" applyBorder="1"/>
    <xf numFmtId="0" fontId="5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Continuous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horizontal="centerContinuous" vertical="top" wrapText="1"/>
    </xf>
    <xf numFmtId="0" fontId="37" fillId="0" borderId="0" xfId="0" applyFont="1" applyAlignment="1">
      <alignment horizontal="left"/>
    </xf>
    <xf numFmtId="166" fontId="25" fillId="0" borderId="0" xfId="0" applyNumberFormat="1" applyFont="1" applyAlignment="1"/>
    <xf numFmtId="165" fontId="25" fillId="0" borderId="0" xfId="0" applyNumberFormat="1" applyFont="1" applyAlignment="1"/>
    <xf numFmtId="0" fontId="22" fillId="0" borderId="0" xfId="0" applyFont="1" applyAlignment="1"/>
    <xf numFmtId="0" fontId="22" fillId="0" borderId="0" xfId="0" applyFont="1"/>
    <xf numFmtId="0" fontId="40" fillId="0" borderId="0" xfId="0" applyFont="1"/>
    <xf numFmtId="0" fontId="22" fillId="0" borderId="0" xfId="0" applyFont="1" applyBorder="1"/>
    <xf numFmtId="0" fontId="4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/>
    <xf numFmtId="0" fontId="34" fillId="0" borderId="0" xfId="0" applyFont="1"/>
    <xf numFmtId="0" fontId="47" fillId="0" borderId="0" xfId="44" applyFont="1"/>
    <xf numFmtId="0" fontId="48" fillId="0" borderId="0" xfId="0" applyFont="1"/>
    <xf numFmtId="0" fontId="5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40" fillId="0" borderId="0" xfId="0" applyFont="1" applyAlignment="1"/>
    <xf numFmtId="0" fontId="5" fillId="0" borderId="0" xfId="0" applyFont="1" applyAlignment="1"/>
    <xf numFmtId="0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0" fillId="0" borderId="0" xfId="0" applyFont="1"/>
    <xf numFmtId="0" fontId="0" fillId="0" borderId="0" xfId="0" applyFont="1"/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Border="1" applyAlignment="1">
      <alignment horizontal="centerContinuous" vertical="center"/>
    </xf>
    <xf numFmtId="3" fontId="5" fillId="0" borderId="0" xfId="0" applyNumberFormat="1" applyFont="1" applyAlignment="1">
      <alignment horizontal="centerContinuous"/>
    </xf>
    <xf numFmtId="3" fontId="31" fillId="0" borderId="0" xfId="0" applyNumberFormat="1" applyFont="1" applyAlignment="1">
      <alignment horizontal="centerContinuous" vertical="top" wrapText="1"/>
    </xf>
    <xf numFmtId="3" fontId="5" fillId="0" borderId="0" xfId="0" applyNumberFormat="1" applyFont="1" applyAlignment="1">
      <alignment horizontal="centerContinuous" wrapText="1"/>
    </xf>
    <xf numFmtId="0" fontId="26" fillId="0" borderId="0" xfId="44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5" fillId="0" borderId="0" xfId="0" applyFont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60" fillId="0" borderId="0" xfId="44" applyFont="1"/>
    <xf numFmtId="0" fontId="24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3" fontId="5" fillId="0" borderId="2" xfId="0" applyNumberFormat="1" applyFont="1" applyBorder="1" applyAlignment="1">
      <alignment horizontal="right" indent="1"/>
    </xf>
    <xf numFmtId="3" fontId="28" fillId="0" borderId="2" xfId="0" applyNumberFormat="1" applyFont="1" applyBorder="1" applyAlignment="1">
      <alignment horizontal="right" indent="1"/>
    </xf>
    <xf numFmtId="167" fontId="5" fillId="0" borderId="2" xfId="0" applyNumberFormat="1" applyFont="1" applyBorder="1" applyAlignment="1">
      <alignment horizontal="right" indent="1"/>
    </xf>
    <xf numFmtId="167" fontId="28" fillId="0" borderId="2" xfId="0" applyNumberFormat="1" applyFont="1" applyBorder="1" applyAlignment="1">
      <alignment horizontal="right" indent="1"/>
    </xf>
    <xf numFmtId="167" fontId="5" fillId="0" borderId="7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167" fontId="5" fillId="0" borderId="4" xfId="0" applyNumberFormat="1" applyFont="1" applyBorder="1" applyAlignment="1">
      <alignment horizontal="right" indent="1"/>
    </xf>
    <xf numFmtId="167" fontId="5" fillId="0" borderId="3" xfId="0" applyNumberFormat="1" applyFont="1" applyBorder="1" applyAlignment="1">
      <alignment horizontal="right" indent="1"/>
    </xf>
    <xf numFmtId="167" fontId="28" fillId="0" borderId="3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3" fontId="25" fillId="0" borderId="2" xfId="0" applyNumberFormat="1" applyFont="1" applyBorder="1" applyAlignment="1">
      <alignment horizontal="right" indent="1"/>
    </xf>
    <xf numFmtId="167" fontId="4" fillId="0" borderId="2" xfId="0" applyNumberFormat="1" applyFont="1" applyBorder="1" applyAlignment="1">
      <alignment horizontal="right" indent="1"/>
    </xf>
    <xf numFmtId="167" fontId="4" fillId="0" borderId="3" xfId="0" applyNumberFormat="1" applyFont="1" applyBorder="1" applyAlignment="1">
      <alignment horizontal="right" indent="1"/>
    </xf>
    <xf numFmtId="167" fontId="4" fillId="0" borderId="7" xfId="0" applyNumberFormat="1" applyFont="1" applyBorder="1" applyAlignment="1">
      <alignment horizontal="right" indent="1"/>
    </xf>
    <xf numFmtId="167" fontId="25" fillId="0" borderId="2" xfId="0" applyNumberFormat="1" applyFont="1" applyBorder="1" applyAlignment="1">
      <alignment horizontal="right" indent="1"/>
    </xf>
    <xf numFmtId="167" fontId="25" fillId="0" borderId="3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7" fontId="4" fillId="0" borderId="4" xfId="0" applyNumberFormat="1" applyFont="1" applyBorder="1" applyAlignment="1">
      <alignment horizontal="right" indent="1"/>
    </xf>
    <xf numFmtId="1" fontId="5" fillId="0" borderId="0" xfId="0" applyNumberFormat="1" applyFont="1" applyAlignment="1"/>
    <xf numFmtId="1" fontId="5" fillId="0" borderId="7" xfId="0" applyNumberFormat="1" applyFont="1" applyBorder="1" applyAlignment="1">
      <alignment horizontal="right" indent="1"/>
    </xf>
    <xf numFmtId="1" fontId="5" fillId="0" borderId="2" xfId="0" applyNumberFormat="1" applyFont="1" applyBorder="1" applyAlignment="1">
      <alignment horizontal="right" indent="1"/>
    </xf>
    <xf numFmtId="1" fontId="28" fillId="0" borderId="2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3" fontId="25" fillId="0" borderId="3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167" fontId="4" fillId="0" borderId="0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28" fillId="0" borderId="0" xfId="0" applyNumberFormat="1" applyFont="1" applyAlignment="1">
      <alignment horizontal="right" indent="1"/>
    </xf>
    <xf numFmtId="167" fontId="4" fillId="0" borderId="0" xfId="0" applyNumberFormat="1" applyFont="1" applyAlignment="1">
      <alignment horizontal="right" indent="1"/>
    </xf>
    <xf numFmtId="3" fontId="25" fillId="0" borderId="0" xfId="0" applyNumberFormat="1" applyFont="1" applyAlignment="1">
      <alignment horizontal="right" indent="1"/>
    </xf>
    <xf numFmtId="167" fontId="25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1"/>
    </xf>
    <xf numFmtId="167" fontId="28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7" fontId="5" fillId="0" borderId="0" xfId="0" applyNumberFormat="1" applyFont="1" applyBorder="1" applyAlignment="1">
      <alignment horizontal="right" indent="1"/>
    </xf>
    <xf numFmtId="0" fontId="34" fillId="0" borderId="0" xfId="0" applyFont="1" applyAlignment="1">
      <alignment horizontal="left"/>
    </xf>
    <xf numFmtId="3" fontId="5" fillId="0" borderId="3" xfId="0" applyNumberFormat="1" applyFont="1" applyBorder="1" applyAlignment="1">
      <alignment horizontal="right" indent="1"/>
    </xf>
    <xf numFmtId="3" fontId="28" fillId="0" borderId="3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1" fontId="5" fillId="0" borderId="3" xfId="0" applyNumberFormat="1" applyFont="1" applyBorder="1" applyAlignment="1">
      <alignment horizontal="right" indent="1"/>
    </xf>
    <xf numFmtId="1" fontId="28" fillId="0" borderId="3" xfId="0" applyNumberFormat="1" applyFont="1" applyBorder="1" applyAlignment="1">
      <alignment horizontal="right" indent="1"/>
    </xf>
    <xf numFmtId="168" fontId="5" fillId="0" borderId="3" xfId="0" applyNumberFormat="1" applyFont="1" applyBorder="1" applyAlignment="1">
      <alignment horizontal="right" indent="1"/>
    </xf>
    <xf numFmtId="168" fontId="5" fillId="0" borderId="2" xfId="0" applyNumberFormat="1" applyFont="1" applyBorder="1" applyAlignment="1">
      <alignment horizontal="right" indent="1"/>
    </xf>
    <xf numFmtId="168" fontId="5" fillId="0" borderId="7" xfId="0" applyNumberFormat="1" applyFont="1" applyBorder="1" applyAlignment="1">
      <alignment horizontal="right" indent="1"/>
    </xf>
    <xf numFmtId="168" fontId="28" fillId="0" borderId="2" xfId="0" applyNumberFormat="1" applyFont="1" applyBorder="1" applyAlignment="1">
      <alignment horizontal="right" indent="1"/>
    </xf>
    <xf numFmtId="168" fontId="5" fillId="0" borderId="0" xfId="0" applyNumberFormat="1" applyFont="1" applyAlignment="1">
      <alignment horizontal="right" indent="1"/>
    </xf>
    <xf numFmtId="3" fontId="28" fillId="0" borderId="0" xfId="0" applyNumberFormat="1" applyFont="1" applyBorder="1" applyAlignment="1">
      <alignment horizontal="right" indent="1"/>
    </xf>
    <xf numFmtId="168" fontId="5" fillId="0" borderId="0" xfId="0" applyNumberFormat="1" applyFont="1" applyBorder="1" applyAlignment="1">
      <alignment horizontal="right" indent="1"/>
    </xf>
    <xf numFmtId="168" fontId="28" fillId="0" borderId="0" xfId="0" applyNumberFormat="1" applyFont="1" applyBorder="1" applyAlignment="1">
      <alignment horizontal="right" indent="1"/>
    </xf>
    <xf numFmtId="168" fontId="28" fillId="0" borderId="0" xfId="0" applyNumberFormat="1" applyFont="1" applyAlignment="1">
      <alignment horizontal="right" indent="1"/>
    </xf>
    <xf numFmtId="168" fontId="4" fillId="0" borderId="2" xfId="0" applyNumberFormat="1" applyFont="1" applyBorder="1" applyAlignment="1">
      <alignment horizontal="right" indent="1"/>
    </xf>
    <xf numFmtId="168" fontId="4" fillId="0" borderId="0" xfId="0" applyNumberFormat="1" applyFont="1" applyBorder="1" applyAlignment="1">
      <alignment horizontal="right" indent="1"/>
    </xf>
    <xf numFmtId="168" fontId="4" fillId="0" borderId="0" xfId="0" applyNumberFormat="1" applyFont="1" applyAlignment="1">
      <alignment horizontal="right" indent="1"/>
    </xf>
    <xf numFmtId="168" fontId="4" fillId="0" borderId="3" xfId="0" applyNumberFormat="1" applyFont="1" applyBorder="1" applyAlignment="1">
      <alignment horizontal="right" indent="1"/>
    </xf>
    <xf numFmtId="168" fontId="25" fillId="0" borderId="2" xfId="0" applyNumberFormat="1" applyFont="1" applyBorder="1" applyAlignment="1">
      <alignment horizontal="right" indent="1"/>
    </xf>
    <xf numFmtId="168" fontId="25" fillId="0" borderId="0" xfId="0" applyNumberFormat="1" applyFont="1" applyBorder="1" applyAlignment="1">
      <alignment horizontal="right" indent="1"/>
    </xf>
    <xf numFmtId="168" fontId="25" fillId="0" borderId="0" xfId="0" applyNumberFormat="1" applyFont="1" applyAlignment="1">
      <alignment horizontal="right" indent="1"/>
    </xf>
    <xf numFmtId="0" fontId="40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2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22" fillId="0" borderId="0" xfId="0" applyFont="1" applyAlignment="1"/>
    <xf numFmtId="0" fontId="5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5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/>
    <cellStyle name="Hiperłącze 3" xfId="58"/>
    <cellStyle name="Hiperłącze 4" xfId="47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/>
    <cellStyle name="Normalny 2 2" xfId="43"/>
    <cellStyle name="Normalny 2 2 2" xfId="51"/>
    <cellStyle name="Normalny 2 3" xfId="55"/>
    <cellStyle name="Normalny 2 4" xfId="48"/>
    <cellStyle name="Normalny 3" xfId="45"/>
    <cellStyle name="Normalny 3 2" xfId="54"/>
    <cellStyle name="Normalny 3 3" xfId="49"/>
    <cellStyle name="Normalny 4" xfId="52"/>
    <cellStyle name="Normalny 5" xfId="46"/>
    <cellStyle name="Normalny 5 2" xfId="5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/>
    <cellStyle name="Walutowy 2" xfId="56"/>
    <cellStyle name="Walutowy 3" xfId="50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3.28515625" style="87" customWidth="1"/>
    <col min="2" max="2" width="11.5703125" style="87" customWidth="1"/>
    <col min="3" max="3" width="1.85546875" style="87" customWidth="1"/>
    <col min="4" max="4" width="120" style="87" bestFit="1" customWidth="1"/>
    <col min="5" max="16384" width="9.140625" style="87"/>
  </cols>
  <sheetData>
    <row r="1" spans="1:11" ht="12.75">
      <c r="B1" s="125" t="s">
        <v>353</v>
      </c>
      <c r="C1" s="125"/>
    </row>
    <row r="2" spans="1:11" ht="12.75">
      <c r="B2" s="138" t="s">
        <v>354</v>
      </c>
      <c r="C2" s="126"/>
    </row>
    <row r="4" spans="1:11" ht="12.75">
      <c r="B4" s="3" t="s">
        <v>195</v>
      </c>
      <c r="C4" s="3"/>
    </row>
    <row r="5" spans="1:11" ht="12.75">
      <c r="B5" s="138" t="s">
        <v>196</v>
      </c>
      <c r="C5" s="126"/>
    </row>
    <row r="6" spans="1:11">
      <c r="A6" s="139"/>
      <c r="B6" s="139"/>
    </row>
    <row r="7" spans="1:11" ht="20.100000000000001" customHeight="1">
      <c r="A7" s="139"/>
      <c r="B7" s="145" t="s">
        <v>215</v>
      </c>
      <c r="C7" s="94"/>
      <c r="D7" s="93" t="s">
        <v>37</v>
      </c>
    </row>
    <row r="8" spans="1:11">
      <c r="A8" s="139"/>
      <c r="B8" s="139"/>
      <c r="D8" s="139" t="s">
        <v>38</v>
      </c>
      <c r="E8" s="95"/>
      <c r="F8" s="95"/>
      <c r="G8" s="95"/>
      <c r="H8" s="95"/>
      <c r="I8" s="95"/>
      <c r="J8" s="95"/>
      <c r="K8" s="95"/>
    </row>
    <row r="9" spans="1:11" ht="20.100000000000001" customHeight="1">
      <c r="A9" s="139"/>
      <c r="B9" s="145" t="s">
        <v>216</v>
      </c>
      <c r="C9" s="94"/>
      <c r="D9" s="93" t="s">
        <v>184</v>
      </c>
    </row>
    <row r="10" spans="1:11">
      <c r="A10" s="139"/>
      <c r="B10" s="139"/>
      <c r="D10" s="139" t="s">
        <v>39</v>
      </c>
    </row>
    <row r="11" spans="1:11" ht="20.100000000000001" customHeight="1">
      <c r="A11" s="139"/>
      <c r="B11" s="145" t="s">
        <v>217</v>
      </c>
      <c r="C11" s="94"/>
      <c r="D11" s="93" t="s">
        <v>40</v>
      </c>
    </row>
    <row r="12" spans="1:11">
      <c r="A12" s="139"/>
      <c r="B12" s="139"/>
      <c r="D12" s="139" t="s">
        <v>41</v>
      </c>
    </row>
    <row r="13" spans="1:11" ht="20.100000000000001" customHeight="1">
      <c r="A13" s="139"/>
      <c r="B13" s="145" t="s">
        <v>218</v>
      </c>
      <c r="C13" s="94"/>
      <c r="D13" s="93" t="s">
        <v>42</v>
      </c>
    </row>
    <row r="14" spans="1:11">
      <c r="A14" s="139"/>
      <c r="B14" s="139"/>
      <c r="D14" s="139" t="s">
        <v>43</v>
      </c>
    </row>
    <row r="15" spans="1:11" ht="20.100000000000001" customHeight="1">
      <c r="A15" s="139"/>
      <c r="B15" s="145" t="s">
        <v>219</v>
      </c>
      <c r="C15" s="94"/>
      <c r="D15" s="93" t="s">
        <v>44</v>
      </c>
    </row>
    <row r="16" spans="1:11">
      <c r="A16" s="139"/>
      <c r="B16" s="139"/>
      <c r="D16" s="139" t="s">
        <v>45</v>
      </c>
    </row>
    <row r="17" spans="1:4" ht="20.100000000000001" customHeight="1">
      <c r="A17" s="139"/>
      <c r="B17" s="145" t="s">
        <v>220</v>
      </c>
      <c r="C17" s="94"/>
      <c r="D17" s="93" t="s">
        <v>56</v>
      </c>
    </row>
    <row r="18" spans="1:4">
      <c r="A18" s="139"/>
      <c r="B18" s="139"/>
      <c r="D18" s="139" t="s">
        <v>57</v>
      </c>
    </row>
    <row r="19" spans="1:4" ht="20.100000000000001" customHeight="1">
      <c r="A19" s="139"/>
      <c r="B19" s="145" t="s">
        <v>221</v>
      </c>
      <c r="C19" s="94"/>
      <c r="D19" s="93" t="s">
        <v>56</v>
      </c>
    </row>
    <row r="20" spans="1:4">
      <c r="A20" s="139"/>
      <c r="B20" s="139"/>
      <c r="D20" s="139" t="s">
        <v>57</v>
      </c>
    </row>
    <row r="21" spans="1:4" ht="20.100000000000001" customHeight="1">
      <c r="A21" s="139"/>
      <c r="B21" s="145" t="s">
        <v>222</v>
      </c>
      <c r="C21" s="94"/>
      <c r="D21" s="93" t="s">
        <v>58</v>
      </c>
    </row>
    <row r="22" spans="1:4">
      <c r="A22" s="139"/>
      <c r="B22" s="139"/>
      <c r="D22" s="139" t="s">
        <v>57</v>
      </c>
    </row>
    <row r="23" spans="1:4" ht="20.100000000000001" customHeight="1">
      <c r="A23" s="139"/>
      <c r="B23" s="145" t="s">
        <v>223</v>
      </c>
      <c r="C23" s="94"/>
      <c r="D23" s="93" t="s">
        <v>193</v>
      </c>
    </row>
    <row r="24" spans="1:4">
      <c r="A24" s="139"/>
      <c r="B24" s="139"/>
      <c r="D24" s="139" t="s">
        <v>251</v>
      </c>
    </row>
    <row r="25" spans="1:4" ht="20.100000000000001" customHeight="1">
      <c r="A25" s="139"/>
      <c r="B25" s="145" t="s">
        <v>224</v>
      </c>
      <c r="C25" s="94"/>
      <c r="D25" s="93" t="s">
        <v>194</v>
      </c>
    </row>
    <row r="26" spans="1:4">
      <c r="A26" s="139"/>
      <c r="B26" s="139"/>
      <c r="D26" s="139" t="s">
        <v>250</v>
      </c>
    </row>
    <row r="27" spans="1:4" ht="20.100000000000001" customHeight="1">
      <c r="A27" s="139"/>
      <c r="B27" s="145" t="s">
        <v>225</v>
      </c>
      <c r="C27" s="94"/>
      <c r="D27" s="93" t="s">
        <v>46</v>
      </c>
    </row>
    <row r="28" spans="1:4">
      <c r="A28" s="139"/>
      <c r="B28" s="139"/>
      <c r="D28" s="139" t="s">
        <v>47</v>
      </c>
    </row>
    <row r="29" spans="1:4" ht="20.100000000000001" customHeight="1">
      <c r="A29" s="139"/>
      <c r="B29" s="145" t="s">
        <v>226</v>
      </c>
      <c r="C29" s="94"/>
      <c r="D29" s="93" t="s">
        <v>59</v>
      </c>
    </row>
    <row r="30" spans="1:4">
      <c r="A30" s="139"/>
      <c r="B30" s="139"/>
      <c r="D30" s="139" t="s">
        <v>60</v>
      </c>
    </row>
    <row r="31" spans="1:4" ht="20.100000000000001" customHeight="1">
      <c r="A31" s="139"/>
      <c r="B31" s="145" t="s">
        <v>227</v>
      </c>
      <c r="C31" s="94"/>
      <c r="D31" s="93" t="s">
        <v>59</v>
      </c>
    </row>
    <row r="32" spans="1:4">
      <c r="A32" s="139"/>
      <c r="B32" s="139"/>
      <c r="D32" s="139" t="s">
        <v>60</v>
      </c>
    </row>
    <row r="33" spans="1:4" ht="20.100000000000001" customHeight="1">
      <c r="A33" s="139"/>
      <c r="B33" s="145" t="s">
        <v>228</v>
      </c>
      <c r="C33" s="94"/>
      <c r="D33" s="93" t="s">
        <v>61</v>
      </c>
    </row>
    <row r="34" spans="1:4">
      <c r="A34" s="139"/>
      <c r="B34" s="139"/>
      <c r="D34" s="139" t="s">
        <v>60</v>
      </c>
    </row>
    <row r="35" spans="1:4" ht="20.100000000000001" customHeight="1">
      <c r="A35" s="139"/>
      <c r="B35" s="145" t="s">
        <v>229</v>
      </c>
      <c r="C35" s="94"/>
      <c r="D35" s="93" t="s">
        <v>48</v>
      </c>
    </row>
    <row r="36" spans="1:4">
      <c r="A36" s="139"/>
      <c r="B36" s="139"/>
      <c r="D36" s="139" t="s">
        <v>49</v>
      </c>
    </row>
    <row r="37" spans="1:4" ht="20.100000000000001" customHeight="1">
      <c r="A37" s="139"/>
      <c r="B37" s="145" t="s">
        <v>230</v>
      </c>
      <c r="C37" s="94"/>
      <c r="D37" s="93" t="s">
        <v>62</v>
      </c>
    </row>
    <row r="38" spans="1:4">
      <c r="A38" s="139"/>
      <c r="B38" s="139"/>
      <c r="D38" s="139" t="s">
        <v>63</v>
      </c>
    </row>
    <row r="39" spans="1:4" ht="20.100000000000001" customHeight="1">
      <c r="A39" s="139"/>
      <c r="B39" s="145" t="s">
        <v>231</v>
      </c>
      <c r="C39" s="94"/>
      <c r="D39" s="93" t="s">
        <v>62</v>
      </c>
    </row>
    <row r="40" spans="1:4">
      <c r="A40" s="139"/>
      <c r="B40" s="139"/>
      <c r="D40" s="139" t="s">
        <v>63</v>
      </c>
    </row>
    <row r="41" spans="1:4" ht="20.100000000000001" customHeight="1">
      <c r="A41" s="139"/>
      <c r="B41" s="145" t="s">
        <v>232</v>
      </c>
      <c r="C41" s="94"/>
      <c r="D41" s="93" t="s">
        <v>64</v>
      </c>
    </row>
    <row r="42" spans="1:4">
      <c r="A42" s="139"/>
      <c r="B42" s="139"/>
      <c r="D42" s="139" t="s">
        <v>63</v>
      </c>
    </row>
    <row r="43" spans="1:4" ht="20.100000000000001" customHeight="1">
      <c r="A43" s="139"/>
      <c r="B43" s="145" t="s">
        <v>233</v>
      </c>
      <c r="C43" s="94"/>
      <c r="D43" s="93" t="s">
        <v>50</v>
      </c>
    </row>
    <row r="44" spans="1:4">
      <c r="A44" s="139"/>
      <c r="B44" s="139"/>
      <c r="D44" s="139" t="s">
        <v>51</v>
      </c>
    </row>
    <row r="45" spans="1:4" ht="20.100000000000001" customHeight="1">
      <c r="A45" s="139"/>
      <c r="B45" s="145" t="s">
        <v>234</v>
      </c>
      <c r="C45" s="94"/>
      <c r="D45" s="93" t="s">
        <v>65</v>
      </c>
    </row>
    <row r="46" spans="1:4">
      <c r="A46" s="139"/>
      <c r="B46" s="139"/>
      <c r="D46" s="139" t="s">
        <v>66</v>
      </c>
    </row>
    <row r="47" spans="1:4" ht="20.100000000000001" customHeight="1">
      <c r="A47" s="139"/>
      <c r="B47" s="145" t="s">
        <v>235</v>
      </c>
      <c r="C47" s="94"/>
      <c r="D47" s="93" t="s">
        <v>52</v>
      </c>
    </row>
    <row r="48" spans="1:4">
      <c r="A48" s="139"/>
      <c r="B48" s="139"/>
      <c r="D48" s="139" t="s">
        <v>187</v>
      </c>
    </row>
    <row r="49" spans="1:4" ht="20.100000000000001" customHeight="1">
      <c r="A49" s="139"/>
      <c r="B49" s="145" t="s">
        <v>236</v>
      </c>
      <c r="C49" s="94"/>
      <c r="D49" s="93" t="s">
        <v>27</v>
      </c>
    </row>
    <row r="50" spans="1:4">
      <c r="A50" s="139"/>
      <c r="B50" s="139"/>
      <c r="D50" s="139" t="s">
        <v>28</v>
      </c>
    </row>
    <row r="51" spans="1:4" ht="20.100000000000001" customHeight="1">
      <c r="A51" s="139"/>
      <c r="B51" s="145" t="s">
        <v>237</v>
      </c>
      <c r="C51" s="94"/>
      <c r="D51" s="93" t="s">
        <v>29</v>
      </c>
    </row>
    <row r="52" spans="1:4">
      <c r="A52" s="139"/>
      <c r="B52" s="139"/>
      <c r="D52" s="139" t="s">
        <v>30</v>
      </c>
    </row>
    <row r="53" spans="1:4" ht="20.100000000000001" customHeight="1">
      <c r="A53" s="139"/>
      <c r="B53" s="145" t="s">
        <v>238</v>
      </c>
      <c r="C53" s="94"/>
      <c r="D53" s="93" t="s">
        <v>185</v>
      </c>
    </row>
    <row r="54" spans="1:4">
      <c r="A54" s="139"/>
      <c r="B54" s="139"/>
      <c r="D54" s="139" t="s">
        <v>186</v>
      </c>
    </row>
    <row r="55" spans="1:4" ht="20.100000000000001" customHeight="1">
      <c r="A55" s="139"/>
      <c r="B55" s="145" t="s">
        <v>239</v>
      </c>
      <c r="C55" s="94"/>
      <c r="D55" s="93" t="s">
        <v>175</v>
      </c>
    </row>
    <row r="56" spans="1:4">
      <c r="A56" s="139"/>
      <c r="B56" s="139"/>
      <c r="D56" s="139" t="s">
        <v>176</v>
      </c>
    </row>
    <row r="57" spans="1:4" ht="20.100000000000001" customHeight="1">
      <c r="A57" s="139"/>
      <c r="B57" s="145" t="s">
        <v>240</v>
      </c>
      <c r="C57" s="94"/>
      <c r="D57" s="93" t="s">
        <v>175</v>
      </c>
    </row>
    <row r="58" spans="1:4">
      <c r="A58" s="139"/>
      <c r="B58" s="139"/>
      <c r="D58" s="139" t="s">
        <v>176</v>
      </c>
    </row>
    <row r="59" spans="1:4" ht="20.100000000000001" customHeight="1">
      <c r="A59" s="139"/>
      <c r="B59" s="145" t="s">
        <v>241</v>
      </c>
      <c r="C59" s="94"/>
      <c r="D59" s="93" t="s">
        <v>175</v>
      </c>
    </row>
    <row r="60" spans="1:4">
      <c r="A60" s="139"/>
      <c r="B60" s="139"/>
      <c r="D60" s="139" t="s">
        <v>176</v>
      </c>
    </row>
    <row r="61" spans="1:4" ht="20.100000000000001" customHeight="1">
      <c r="A61" s="139"/>
      <c r="B61" s="145" t="s">
        <v>242</v>
      </c>
      <c r="C61" s="94"/>
      <c r="D61" s="93" t="s">
        <v>177</v>
      </c>
    </row>
    <row r="62" spans="1:4">
      <c r="A62" s="139"/>
      <c r="B62" s="139"/>
      <c r="D62" s="139" t="s">
        <v>176</v>
      </c>
    </row>
  </sheetData>
  <hyperlinks>
    <hyperlink ref="B7" location="'Tabl. 1_1'!A1" tooltip="Link do tablicy Ważniejsze dane o makroregionach" display="TABL. 1_1"/>
    <hyperlink ref="B9" location="'Tabl. 1_2'!A1" tooltip="Link do tablicy Ważniejsze dane o makroregionach (dok.)" display="TABL. 1_2"/>
    <hyperlink ref="B11" location="'Tabl. 2'!A1" tooltip="Link do tablicy Produkt krajowy brutto według regionów (ceny bieżące)" display="TABL. 2"/>
    <hyperlink ref="B13" location="'Tabl. 3'!A1" tooltip="Link do tablicy Dynamika produktu krajowego brutto według regionów (ceny stałe)" display="TABL. 3"/>
    <hyperlink ref="B15" location="'Tabl. 4_1'!A1" tooltip="Link do tablicy Wartość dodana brutto według rodzajów działalności i regionów (ceny bieżące)" display="TABL. 4_1"/>
    <hyperlink ref="B23" location="'Tabl. 5_1'!A1" tooltip="Link do tablicy Wartość dodana brutto na 1 pracującego według rodzajów działalności i regionów (ceny bieżące)" display="TABL. 5_1"/>
    <hyperlink ref="B27" location="'Tabl. 6_1'!A1" tooltip="Link do tablicy Wartość dodana brutto według sektorów instytucjonalnych i regionów (ceny bieżące)" display="TABL. 6_1"/>
    <hyperlink ref="B35" location="'Tabl. 7_1'!A1" tooltip="Link do tablicy Podstawowe elementy rachunku produkcji i rachunku tworzenia dochodów według regionów (ceny bieżące)" display="TABL. 7_1"/>
    <hyperlink ref="B49" location="'Tabl. 10'!A1" tooltip="Link do tablicy Produkt krajowy brutto według podregionów (ceny bieżące)" display="TABL. 10"/>
    <hyperlink ref="B51" location="'Tabl. 11'!A1" tooltip="Link do tablicy Produkt krajowy brutto na 1 mieszkańca według podregionów (ceny bieżące)" display="TABL. 11"/>
    <hyperlink ref="B53" location="'Tabl. 12_1'!A1" tooltip="Link do tablicy Wartość dodana brutto według rodzajów działalności i podregionów (ceny bieżące)" display="TABL. 12_1"/>
    <hyperlink ref="B43" location="'Tabl. 8_1'!A1" tooltip="Link do tablicy Nominalne dochody w sektorze gospodarstw domowych według regionów " display="TABL. 8_1"/>
    <hyperlink ref="B47" location="'Tabl. 9'!A1" tooltip="Link do tablicy Dynamika realnych dochodów do dyspozycji brutto w sektorze gospodarstw domowych według regionów" display="TABL. 9"/>
    <hyperlink ref="B19" location="'Tabl. 4_3'!A1" tooltip="Link do tablicy Wartość dodana brutto według rodzajów działalności i regionów (cd.)" display="TABL. 4_3"/>
    <hyperlink ref="B21" location="'Tabl. 4_4'!A1" tooltip="Link do tablicy Wartość dodana brutto według rodzajów działalności i regionów (dok.)" display="TABL. 4_4"/>
    <hyperlink ref="B17" location="'Tabl. 4_2'!A1" tooltip="Link do tablicy Wartość dodana brutto według rodzajów działalności i regionów (cd.)" display="TABL. 4_2"/>
    <hyperlink ref="B29" location="'Tabl. 6_ 2'!A1" tooltip="Link do tablicy Wartość dodana brutto według sektorów instytucjonalnych i regionów (cd.)" display="TABL. 6_2"/>
    <hyperlink ref="B33" location="'Tabl. 6_4'!A1" tooltip="Link do tablicy Wartość dodana brutto według sektorów instytucjonalnych i regionów (dok.)" display="TABL. 6_4"/>
    <hyperlink ref="B37" location="'Tabl. 7_2'!A1" tooltip="Link do tablicy Podstawowe elementy rachunku produkcji i rachunku tworzenia dochodów według regionów (cd.)" display="TABL. 7_2"/>
    <hyperlink ref="B39" location="'Tabl. 7_3'!A1" tooltip="Link do tablicy Podstawowe elementy rachunku produkcji i rachunku tworzenia dochodów według regionów (cd.)" display="TABL. 7_3"/>
    <hyperlink ref="B41" location="'Tabl. 7_4'!A1" tooltip="Link do tablicy Podstawowe elementy rachunku produkcji i rachunku tworzenia dochodów według regionów (dok.)" display="TABL. 7_4"/>
    <hyperlink ref="B45" location="'Tabl. 8_2'!A1" tooltip="Link do tablicy Nominalne dochody w sektorze gospodarstw domowych według regionów (dok.)" display="TABL. 8_2"/>
    <hyperlink ref="B55" location="'Tabl. 12_2'!A1" tooltip="Link do tablicy Wartość dodana brutto według rodzajów działalności i podregionów (cd.)" display="TABL. 12_2"/>
    <hyperlink ref="B57" location="'Tabl. 12_3'!A1" tooltip="Link do tablicy Wartość dodana brutto według rodzajów działalności i podregionów (cd.)" display="TABL. 12_3"/>
    <hyperlink ref="B59" location="'Tabl. 12_4'!A1" tooltip="Link do tablicy Wartość dodana brutto według rodzajów działalności i podregionów (cd.)" display="TABL. 12_4"/>
    <hyperlink ref="B61" location="'Tabl. 12_5'!A1" tooltip="Link do tablicy Wartość dodana brutto według rodzajów działalności i podregionów (dok.)" display="TABL. 12_5"/>
    <hyperlink ref="B25" location="'Tabl. 5_2'!A1" tooltip="Link do tablicy Wartość dodana brutto na 1 pracującego według rodzajów działalności i regionów (dok.)" display="TABL. 5_2"/>
    <hyperlink ref="B31" location="'Tabl. 6_3'!A1" tooltip="Link do tablicy Wartość dodana brutto według sektorów instytucjonalnych i regionów (cd.)" display="TABL. 6_3"/>
  </hyperlink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39" customWidth="1"/>
    <col min="2" max="2" width="4.28515625" style="39" customWidth="1"/>
    <col min="3" max="10" width="12.7109375" style="39" customWidth="1"/>
    <col min="11" max="11" width="9.140625" style="39"/>
    <col min="12" max="12" width="19.28515625" style="39" customWidth="1"/>
    <col min="13" max="16384" width="9.140625" style="39"/>
  </cols>
  <sheetData>
    <row r="1" spans="1:12" s="85" customFormat="1" ht="12.2" customHeight="1">
      <c r="A1" s="226" t="s">
        <v>205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2" s="85" customFormat="1" ht="12.6" customHeight="1">
      <c r="A2" s="227" t="s">
        <v>363</v>
      </c>
      <c r="B2" s="227"/>
      <c r="C2" s="227"/>
      <c r="D2" s="227"/>
      <c r="E2" s="227"/>
      <c r="F2" s="227"/>
      <c r="G2" s="227"/>
      <c r="H2" s="227"/>
      <c r="I2" s="227"/>
      <c r="J2" s="240"/>
    </row>
    <row r="3" spans="1:12" ht="9.9499999999999993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</row>
    <row r="4" spans="1:12" ht="24.75" customHeight="1">
      <c r="A4" s="228" t="s">
        <v>272</v>
      </c>
      <c r="B4" s="241"/>
      <c r="C4" s="241" t="s">
        <v>285</v>
      </c>
      <c r="D4" s="224" t="s">
        <v>297</v>
      </c>
      <c r="E4" s="244" t="s">
        <v>287</v>
      </c>
      <c r="F4" s="255"/>
      <c r="G4" s="224" t="s">
        <v>290</v>
      </c>
      <c r="H4" s="224" t="s">
        <v>291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16" t="s">
        <v>288</v>
      </c>
      <c r="F5" s="61" t="s">
        <v>295</v>
      </c>
      <c r="G5" s="256"/>
      <c r="H5" s="254"/>
      <c r="I5" s="254"/>
      <c r="J5" s="252"/>
    </row>
    <row r="6" spans="1:12" ht="13.5" customHeight="1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51"/>
    </row>
    <row r="7" spans="1:12" ht="13.5" customHeight="1">
      <c r="A7" s="141" t="s">
        <v>192</v>
      </c>
      <c r="B7" s="47"/>
      <c r="C7" s="47"/>
      <c r="D7" s="47"/>
      <c r="E7" s="47"/>
      <c r="F7" s="47"/>
      <c r="G7" s="47"/>
      <c r="H7" s="47"/>
      <c r="I7" s="47"/>
      <c r="J7" s="10"/>
    </row>
    <row r="8" spans="1:12" ht="12.95" customHeight="1">
      <c r="A8" s="28" t="s">
        <v>298</v>
      </c>
      <c r="B8" s="76">
        <v>2020</v>
      </c>
      <c r="C8" s="159">
        <v>143725</v>
      </c>
      <c r="D8" s="159">
        <v>41038</v>
      </c>
      <c r="E8" s="159">
        <v>170484</v>
      </c>
      <c r="F8" s="159">
        <v>155872</v>
      </c>
      <c r="G8" s="159">
        <v>172488</v>
      </c>
      <c r="H8" s="159">
        <v>147198</v>
      </c>
      <c r="I8" s="159">
        <v>376824</v>
      </c>
      <c r="J8" s="176">
        <v>119627</v>
      </c>
    </row>
    <row r="9" spans="1:12" ht="12.95" customHeight="1">
      <c r="A9" s="28"/>
      <c r="B9" s="76">
        <v>2021</v>
      </c>
      <c r="C9" s="159">
        <v>157210</v>
      </c>
      <c r="D9" s="159">
        <v>40490</v>
      </c>
      <c r="E9" s="159">
        <v>197178</v>
      </c>
      <c r="F9" s="159">
        <v>183265</v>
      </c>
      <c r="G9" s="159">
        <v>163128</v>
      </c>
      <c r="H9" s="159">
        <v>164378</v>
      </c>
      <c r="I9" s="159">
        <v>394655</v>
      </c>
      <c r="J9" s="176">
        <v>130159</v>
      </c>
    </row>
    <row r="10" spans="1:12" ht="12.95" customHeight="1">
      <c r="A10" s="28"/>
      <c r="B10" s="77">
        <v>2022</v>
      </c>
      <c r="C10" s="151">
        <v>184700</v>
      </c>
      <c r="D10" s="151">
        <v>59131</v>
      </c>
      <c r="E10" s="151">
        <v>239665</v>
      </c>
      <c r="F10" s="151">
        <v>217170</v>
      </c>
      <c r="G10" s="151">
        <v>179230</v>
      </c>
      <c r="H10" s="151">
        <v>192323</v>
      </c>
      <c r="I10" s="151">
        <v>519294</v>
      </c>
      <c r="J10" s="177">
        <v>140870</v>
      </c>
    </row>
    <row r="11" spans="1:12" ht="18" customHeight="1">
      <c r="A11" s="34" t="s">
        <v>6</v>
      </c>
      <c r="B11" s="76">
        <v>2020</v>
      </c>
      <c r="C11" s="159">
        <v>156758</v>
      </c>
      <c r="D11" s="159">
        <v>42257</v>
      </c>
      <c r="E11" s="159">
        <v>207501</v>
      </c>
      <c r="F11" s="159">
        <v>196374</v>
      </c>
      <c r="G11" s="159">
        <v>185846</v>
      </c>
      <c r="H11" s="159">
        <v>134043</v>
      </c>
      <c r="I11" s="159">
        <v>393532</v>
      </c>
      <c r="J11" s="176">
        <v>121850</v>
      </c>
    </row>
    <row r="12" spans="1:12" ht="12.95" customHeight="1">
      <c r="A12" s="34"/>
      <c r="B12" s="76">
        <v>2021</v>
      </c>
      <c r="C12" s="159">
        <v>173145</v>
      </c>
      <c r="D12" s="159">
        <v>40933</v>
      </c>
      <c r="E12" s="159">
        <v>244118</v>
      </c>
      <c r="F12" s="159">
        <v>233781</v>
      </c>
      <c r="G12" s="159">
        <v>174454</v>
      </c>
      <c r="H12" s="159">
        <v>150865</v>
      </c>
      <c r="I12" s="159">
        <v>417305</v>
      </c>
      <c r="J12" s="176">
        <v>131573</v>
      </c>
    </row>
    <row r="13" spans="1:12" ht="12.95" customHeight="1">
      <c r="A13" s="34"/>
      <c r="B13" s="76">
        <v>2022</v>
      </c>
      <c r="C13" s="159">
        <v>200509</v>
      </c>
      <c r="D13" s="159">
        <v>55888</v>
      </c>
      <c r="E13" s="159">
        <v>286130</v>
      </c>
      <c r="F13" s="159">
        <v>273204</v>
      </c>
      <c r="G13" s="159">
        <v>192953</v>
      </c>
      <c r="H13" s="159">
        <v>176757</v>
      </c>
      <c r="I13" s="159">
        <v>552602</v>
      </c>
      <c r="J13" s="176">
        <v>142691</v>
      </c>
    </row>
    <row r="14" spans="1:12" ht="18" customHeight="1">
      <c r="A14" s="34" t="s">
        <v>7</v>
      </c>
      <c r="B14" s="76">
        <v>2020</v>
      </c>
      <c r="C14" s="159">
        <v>129715</v>
      </c>
      <c r="D14" s="159">
        <v>48339</v>
      </c>
      <c r="E14" s="159">
        <v>156192</v>
      </c>
      <c r="F14" s="159">
        <v>150822</v>
      </c>
      <c r="G14" s="159">
        <v>161446</v>
      </c>
      <c r="H14" s="159">
        <v>134352</v>
      </c>
      <c r="I14" s="159">
        <v>295734</v>
      </c>
      <c r="J14" s="176">
        <v>107807</v>
      </c>
    </row>
    <row r="15" spans="1:12" ht="12.95" customHeight="1">
      <c r="A15" s="34"/>
      <c r="B15" s="76">
        <v>2021</v>
      </c>
      <c r="C15" s="159">
        <v>142379</v>
      </c>
      <c r="D15" s="159">
        <v>48384</v>
      </c>
      <c r="E15" s="159">
        <v>178467</v>
      </c>
      <c r="F15" s="159">
        <v>173967</v>
      </c>
      <c r="G15" s="159">
        <v>157870</v>
      </c>
      <c r="H15" s="159">
        <v>152106</v>
      </c>
      <c r="I15" s="159">
        <v>311371</v>
      </c>
      <c r="J15" s="176">
        <v>116898</v>
      </c>
    </row>
    <row r="16" spans="1:12" ht="12.95" customHeight="1">
      <c r="A16" s="34"/>
      <c r="B16" s="76">
        <v>2022</v>
      </c>
      <c r="C16" s="159">
        <v>169019</v>
      </c>
      <c r="D16" s="159">
        <v>74508</v>
      </c>
      <c r="E16" s="159">
        <v>212531</v>
      </c>
      <c r="F16" s="159">
        <v>208957</v>
      </c>
      <c r="G16" s="159">
        <v>171937</v>
      </c>
      <c r="H16" s="159">
        <v>185535</v>
      </c>
      <c r="I16" s="159">
        <v>397455</v>
      </c>
      <c r="J16" s="176">
        <v>128577</v>
      </c>
    </row>
    <row r="17" spans="1:10" ht="18" customHeight="1">
      <c r="A17" s="34" t="s">
        <v>8</v>
      </c>
      <c r="B17" s="76">
        <v>2020</v>
      </c>
      <c r="C17" s="159">
        <v>112045</v>
      </c>
      <c r="D17" s="159">
        <v>28096</v>
      </c>
      <c r="E17" s="159">
        <v>147393</v>
      </c>
      <c r="F17" s="159">
        <v>138463</v>
      </c>
      <c r="G17" s="159">
        <v>141262</v>
      </c>
      <c r="H17" s="159">
        <v>134538</v>
      </c>
      <c r="I17" s="159">
        <v>412456</v>
      </c>
      <c r="J17" s="176">
        <v>109161</v>
      </c>
    </row>
    <row r="18" spans="1:10" ht="12.95" customHeight="1">
      <c r="A18" s="34"/>
      <c r="B18" s="76">
        <v>2021</v>
      </c>
      <c r="C18" s="159">
        <v>121623</v>
      </c>
      <c r="D18" s="159">
        <v>28014</v>
      </c>
      <c r="E18" s="159">
        <v>167544</v>
      </c>
      <c r="F18" s="159">
        <v>155832</v>
      </c>
      <c r="G18" s="159">
        <v>133155</v>
      </c>
      <c r="H18" s="159">
        <v>147703</v>
      </c>
      <c r="I18" s="159">
        <v>440093</v>
      </c>
      <c r="J18" s="176">
        <v>119842</v>
      </c>
    </row>
    <row r="19" spans="1:10" ht="12.95" customHeight="1">
      <c r="A19" s="34"/>
      <c r="B19" s="76">
        <v>2022</v>
      </c>
      <c r="C19" s="159">
        <v>141158</v>
      </c>
      <c r="D19" s="159">
        <v>38979</v>
      </c>
      <c r="E19" s="159">
        <v>192763</v>
      </c>
      <c r="F19" s="159">
        <v>182165</v>
      </c>
      <c r="G19" s="159">
        <v>143209</v>
      </c>
      <c r="H19" s="159">
        <v>173579</v>
      </c>
      <c r="I19" s="159">
        <v>574791</v>
      </c>
      <c r="J19" s="176">
        <v>129839</v>
      </c>
    </row>
    <row r="20" spans="1:10" ht="18" customHeight="1">
      <c r="A20" s="34" t="s">
        <v>9</v>
      </c>
      <c r="B20" s="76">
        <v>2020</v>
      </c>
      <c r="C20" s="159">
        <v>133721</v>
      </c>
      <c r="D20" s="159">
        <v>58785</v>
      </c>
      <c r="E20" s="159">
        <v>165437</v>
      </c>
      <c r="F20" s="159">
        <v>147270</v>
      </c>
      <c r="G20" s="159">
        <v>134264</v>
      </c>
      <c r="H20" s="159">
        <v>121371</v>
      </c>
      <c r="I20" s="159">
        <v>408385</v>
      </c>
      <c r="J20" s="176">
        <v>108726</v>
      </c>
    </row>
    <row r="21" spans="1:10" ht="12.95" customHeight="1">
      <c r="A21" s="34"/>
      <c r="B21" s="76">
        <v>2021</v>
      </c>
      <c r="C21" s="159">
        <v>147181</v>
      </c>
      <c r="D21" s="159">
        <v>67978</v>
      </c>
      <c r="E21" s="159">
        <v>187792</v>
      </c>
      <c r="F21" s="159">
        <v>167734</v>
      </c>
      <c r="G21" s="159">
        <v>126005</v>
      </c>
      <c r="H21" s="159">
        <v>137329</v>
      </c>
      <c r="I21" s="159">
        <v>436904</v>
      </c>
      <c r="J21" s="176">
        <v>118349</v>
      </c>
    </row>
    <row r="22" spans="1:10" ht="12.95" customHeight="1">
      <c r="A22" s="34"/>
      <c r="B22" s="76">
        <v>2022</v>
      </c>
      <c r="C22" s="159">
        <v>173366</v>
      </c>
      <c r="D22" s="159">
        <v>83172</v>
      </c>
      <c r="E22" s="159">
        <v>236018</v>
      </c>
      <c r="F22" s="159">
        <v>196918</v>
      </c>
      <c r="G22" s="159">
        <v>134848</v>
      </c>
      <c r="H22" s="159">
        <v>161892</v>
      </c>
      <c r="I22" s="159">
        <v>537888</v>
      </c>
      <c r="J22" s="176">
        <v>128301</v>
      </c>
    </row>
    <row r="23" spans="1:10" ht="18" customHeight="1">
      <c r="A23" s="34" t="s">
        <v>10</v>
      </c>
      <c r="B23" s="76">
        <v>2020</v>
      </c>
      <c r="C23" s="159">
        <v>137061</v>
      </c>
      <c r="D23" s="159">
        <v>38084</v>
      </c>
      <c r="E23" s="159">
        <v>175193</v>
      </c>
      <c r="F23" s="159">
        <v>146818</v>
      </c>
      <c r="G23" s="159">
        <v>166454</v>
      </c>
      <c r="H23" s="159">
        <v>136376</v>
      </c>
      <c r="I23" s="159">
        <v>409950</v>
      </c>
      <c r="J23" s="176">
        <v>112319</v>
      </c>
    </row>
    <row r="24" spans="1:10" ht="12.95" customHeight="1">
      <c r="A24" s="34"/>
      <c r="B24" s="76">
        <v>2021</v>
      </c>
      <c r="C24" s="159">
        <v>148125</v>
      </c>
      <c r="D24" s="159">
        <v>37365</v>
      </c>
      <c r="E24" s="159">
        <v>190278</v>
      </c>
      <c r="F24" s="159">
        <v>161680</v>
      </c>
      <c r="G24" s="159">
        <v>158954</v>
      </c>
      <c r="H24" s="159">
        <v>154244</v>
      </c>
      <c r="I24" s="159">
        <v>430565</v>
      </c>
      <c r="J24" s="176">
        <v>123110</v>
      </c>
    </row>
    <row r="25" spans="1:10" ht="12.95" customHeight="1">
      <c r="A25" s="34"/>
      <c r="B25" s="76">
        <v>2022</v>
      </c>
      <c r="C25" s="159">
        <v>172995</v>
      </c>
      <c r="D25" s="159">
        <v>58132</v>
      </c>
      <c r="E25" s="159">
        <v>217557</v>
      </c>
      <c r="F25" s="159">
        <v>178983</v>
      </c>
      <c r="G25" s="159">
        <v>175734</v>
      </c>
      <c r="H25" s="159">
        <v>178151</v>
      </c>
      <c r="I25" s="159">
        <v>590168</v>
      </c>
      <c r="J25" s="176">
        <v>134824</v>
      </c>
    </row>
    <row r="26" spans="1:10" ht="18" customHeight="1">
      <c r="A26" s="34" t="s">
        <v>11</v>
      </c>
      <c r="B26" s="76">
        <v>2020</v>
      </c>
      <c r="C26" s="159">
        <v>129222</v>
      </c>
      <c r="D26" s="159">
        <v>17475</v>
      </c>
      <c r="E26" s="159">
        <v>151358</v>
      </c>
      <c r="F26" s="159">
        <v>141216</v>
      </c>
      <c r="G26" s="159">
        <v>153803</v>
      </c>
      <c r="H26" s="159">
        <v>127492</v>
      </c>
      <c r="I26" s="159">
        <v>362440</v>
      </c>
      <c r="J26" s="176">
        <v>121020</v>
      </c>
    </row>
    <row r="27" spans="1:10" ht="12.95" customHeight="1">
      <c r="A27" s="34"/>
      <c r="B27" s="76">
        <v>2021</v>
      </c>
      <c r="C27" s="159">
        <v>142124</v>
      </c>
      <c r="D27" s="159">
        <v>14875</v>
      </c>
      <c r="E27" s="159">
        <v>180194</v>
      </c>
      <c r="F27" s="159">
        <v>171059</v>
      </c>
      <c r="G27" s="159">
        <v>147282</v>
      </c>
      <c r="H27" s="159">
        <v>145993</v>
      </c>
      <c r="I27" s="159">
        <v>376468</v>
      </c>
      <c r="J27" s="176">
        <v>129315</v>
      </c>
    </row>
    <row r="28" spans="1:10" ht="12.95" customHeight="1">
      <c r="A28" s="34"/>
      <c r="B28" s="76">
        <v>2022</v>
      </c>
      <c r="C28" s="159">
        <v>161615</v>
      </c>
      <c r="D28" s="159">
        <v>20387</v>
      </c>
      <c r="E28" s="159">
        <v>203716</v>
      </c>
      <c r="F28" s="159">
        <v>194246</v>
      </c>
      <c r="G28" s="159">
        <v>159304</v>
      </c>
      <c r="H28" s="159">
        <v>168689</v>
      </c>
      <c r="I28" s="159">
        <v>486129</v>
      </c>
      <c r="J28" s="176">
        <v>139624</v>
      </c>
    </row>
    <row r="29" spans="1:10" ht="18" customHeight="1">
      <c r="A29" s="43" t="s">
        <v>55</v>
      </c>
      <c r="B29" s="76">
        <v>2020</v>
      </c>
      <c r="C29" s="159">
        <v>139329</v>
      </c>
      <c r="D29" s="159">
        <v>57338</v>
      </c>
      <c r="E29" s="159">
        <v>234878</v>
      </c>
      <c r="F29" s="159">
        <v>226427</v>
      </c>
      <c r="G29" s="159">
        <v>177820</v>
      </c>
      <c r="H29" s="159">
        <v>141508</v>
      </c>
      <c r="I29" s="159">
        <v>502327</v>
      </c>
      <c r="J29" s="176">
        <v>109122</v>
      </c>
    </row>
    <row r="30" spans="1:10" ht="12.95" customHeight="1">
      <c r="A30" s="34"/>
      <c r="B30" s="76">
        <v>2021</v>
      </c>
      <c r="C30" s="159">
        <v>154100</v>
      </c>
      <c r="D30" s="159">
        <v>55102</v>
      </c>
      <c r="E30" s="159">
        <v>286642</v>
      </c>
      <c r="F30" s="159">
        <v>284875</v>
      </c>
      <c r="G30" s="159">
        <v>171150</v>
      </c>
      <c r="H30" s="159">
        <v>154000</v>
      </c>
      <c r="I30" s="159">
        <v>530468</v>
      </c>
      <c r="J30" s="176">
        <v>118998</v>
      </c>
    </row>
    <row r="31" spans="1:10" ht="12.95" customHeight="1">
      <c r="A31" s="34"/>
      <c r="B31" s="76">
        <v>2022</v>
      </c>
      <c r="C31" s="159">
        <v>191539</v>
      </c>
      <c r="D31" s="159">
        <v>79857</v>
      </c>
      <c r="E31" s="159">
        <v>391343</v>
      </c>
      <c r="F31" s="159">
        <v>401689</v>
      </c>
      <c r="G31" s="159">
        <v>184749</v>
      </c>
      <c r="H31" s="159">
        <v>182415</v>
      </c>
      <c r="I31" s="159">
        <v>640630</v>
      </c>
      <c r="J31" s="176">
        <v>128493</v>
      </c>
    </row>
    <row r="32" spans="1:10" ht="18" customHeight="1">
      <c r="A32" s="34" t="s">
        <v>12</v>
      </c>
      <c r="B32" s="76">
        <v>2020</v>
      </c>
      <c r="C32" s="159">
        <v>134422</v>
      </c>
      <c r="D32" s="159">
        <v>40775</v>
      </c>
      <c r="E32" s="159">
        <v>170552</v>
      </c>
      <c r="F32" s="159">
        <v>153887</v>
      </c>
      <c r="G32" s="159">
        <v>137500</v>
      </c>
      <c r="H32" s="159">
        <v>129426</v>
      </c>
      <c r="I32" s="159">
        <v>438526</v>
      </c>
      <c r="J32" s="176">
        <v>111964</v>
      </c>
    </row>
    <row r="33" spans="1:10" ht="12.95" customHeight="1">
      <c r="A33" s="34"/>
      <c r="B33" s="76">
        <v>2021</v>
      </c>
      <c r="C33" s="159">
        <v>151525</v>
      </c>
      <c r="D33" s="159">
        <v>44146</v>
      </c>
      <c r="E33" s="159">
        <v>204277</v>
      </c>
      <c r="F33" s="159">
        <v>190262</v>
      </c>
      <c r="G33" s="159">
        <v>134437</v>
      </c>
      <c r="H33" s="159">
        <v>146910</v>
      </c>
      <c r="I33" s="159">
        <v>477612</v>
      </c>
      <c r="J33" s="176">
        <v>124021</v>
      </c>
    </row>
    <row r="34" spans="1:10" ht="12.95" customHeight="1">
      <c r="A34" s="34"/>
      <c r="B34" s="76">
        <v>2022</v>
      </c>
      <c r="C34" s="159">
        <v>172821</v>
      </c>
      <c r="D34" s="159">
        <v>66287</v>
      </c>
      <c r="E34" s="159">
        <v>226430</v>
      </c>
      <c r="F34" s="159">
        <v>206614</v>
      </c>
      <c r="G34" s="159">
        <v>146290</v>
      </c>
      <c r="H34" s="159">
        <v>175060</v>
      </c>
      <c r="I34" s="159">
        <v>586281</v>
      </c>
      <c r="J34" s="176">
        <v>135382</v>
      </c>
    </row>
    <row r="35" spans="1:10" ht="18" customHeight="1">
      <c r="A35" s="34" t="s">
        <v>13</v>
      </c>
      <c r="B35" s="76">
        <v>2020</v>
      </c>
      <c r="C35" s="159">
        <v>115032</v>
      </c>
      <c r="D35" s="159">
        <v>13130</v>
      </c>
      <c r="E35" s="159">
        <v>138937</v>
      </c>
      <c r="F35" s="159">
        <v>130554</v>
      </c>
      <c r="G35" s="159">
        <v>140251</v>
      </c>
      <c r="H35" s="159">
        <v>128436</v>
      </c>
      <c r="I35" s="159">
        <v>464850</v>
      </c>
      <c r="J35" s="176">
        <v>101952</v>
      </c>
    </row>
    <row r="36" spans="1:10" ht="12.95" customHeight="1">
      <c r="A36" s="34"/>
      <c r="B36" s="76">
        <v>2021</v>
      </c>
      <c r="C36" s="159">
        <v>127184</v>
      </c>
      <c r="D36" s="159">
        <v>12231</v>
      </c>
      <c r="E36" s="159">
        <v>160451</v>
      </c>
      <c r="F36" s="159">
        <v>151253</v>
      </c>
      <c r="G36" s="159">
        <v>130498</v>
      </c>
      <c r="H36" s="159">
        <v>144545</v>
      </c>
      <c r="I36" s="159">
        <v>508998</v>
      </c>
      <c r="J36" s="176">
        <v>112690</v>
      </c>
    </row>
    <row r="37" spans="1:10" ht="12.95" customHeight="1">
      <c r="A37" s="34"/>
      <c r="B37" s="76">
        <v>2022</v>
      </c>
      <c r="C37" s="159">
        <v>145054</v>
      </c>
      <c r="D37" s="159">
        <v>16673</v>
      </c>
      <c r="E37" s="159">
        <v>185262</v>
      </c>
      <c r="F37" s="159">
        <v>174068</v>
      </c>
      <c r="G37" s="159">
        <v>141517</v>
      </c>
      <c r="H37" s="159">
        <v>166852</v>
      </c>
      <c r="I37" s="159">
        <v>634493</v>
      </c>
      <c r="J37" s="176">
        <v>121527</v>
      </c>
    </row>
    <row r="38" spans="1:10" ht="18" customHeight="1">
      <c r="A38" s="34" t="s">
        <v>14</v>
      </c>
      <c r="B38" s="76">
        <v>2020</v>
      </c>
      <c r="C38" s="159">
        <v>119088</v>
      </c>
      <c r="D38" s="159">
        <v>40018</v>
      </c>
      <c r="E38" s="159">
        <v>160190</v>
      </c>
      <c r="F38" s="159">
        <v>153164</v>
      </c>
      <c r="G38" s="159">
        <v>144500</v>
      </c>
      <c r="H38" s="159">
        <v>137728</v>
      </c>
      <c r="I38" s="159">
        <v>408167</v>
      </c>
      <c r="J38" s="176">
        <v>108364</v>
      </c>
    </row>
    <row r="39" spans="1:10" ht="12.95" customHeight="1">
      <c r="A39" s="34"/>
      <c r="B39" s="76">
        <v>2021</v>
      </c>
      <c r="C39" s="159">
        <v>127985</v>
      </c>
      <c r="D39" s="159">
        <v>42010</v>
      </c>
      <c r="E39" s="159">
        <v>172298</v>
      </c>
      <c r="F39" s="159">
        <v>164196</v>
      </c>
      <c r="G39" s="159">
        <v>134027</v>
      </c>
      <c r="H39" s="159">
        <v>152843</v>
      </c>
      <c r="I39" s="159">
        <v>423939</v>
      </c>
      <c r="J39" s="176">
        <v>118571</v>
      </c>
    </row>
    <row r="40" spans="1:10" ht="12.95" customHeight="1">
      <c r="A40" s="34"/>
      <c r="B40" s="76">
        <v>2022</v>
      </c>
      <c r="C40" s="159">
        <v>150684</v>
      </c>
      <c r="D40" s="159">
        <v>60632</v>
      </c>
      <c r="E40" s="159">
        <v>203259</v>
      </c>
      <c r="F40" s="159">
        <v>194991</v>
      </c>
      <c r="G40" s="159">
        <v>148791</v>
      </c>
      <c r="H40" s="159">
        <v>181142</v>
      </c>
      <c r="I40" s="159">
        <v>531287</v>
      </c>
      <c r="J40" s="176">
        <v>128617</v>
      </c>
    </row>
    <row r="41" spans="1:10" ht="18" customHeight="1">
      <c r="A41" s="34" t="s">
        <v>15</v>
      </c>
      <c r="B41" s="76">
        <v>2020</v>
      </c>
      <c r="C41" s="159">
        <v>140184</v>
      </c>
      <c r="D41" s="159">
        <v>54313</v>
      </c>
      <c r="E41" s="159">
        <v>158333</v>
      </c>
      <c r="F41" s="159">
        <v>149403</v>
      </c>
      <c r="G41" s="159">
        <v>154277</v>
      </c>
      <c r="H41" s="159">
        <v>138967</v>
      </c>
      <c r="I41" s="159">
        <v>336416</v>
      </c>
      <c r="J41" s="176">
        <v>113905</v>
      </c>
    </row>
    <row r="42" spans="1:10" ht="12.95" customHeight="1">
      <c r="A42" s="34"/>
      <c r="B42" s="76">
        <v>2021</v>
      </c>
      <c r="C42" s="159">
        <v>158288</v>
      </c>
      <c r="D42" s="159">
        <v>54498</v>
      </c>
      <c r="E42" s="159">
        <v>205238</v>
      </c>
      <c r="F42" s="159">
        <v>198339</v>
      </c>
      <c r="G42" s="159">
        <v>147843</v>
      </c>
      <c r="H42" s="159">
        <v>159017</v>
      </c>
      <c r="I42" s="159">
        <v>344123</v>
      </c>
      <c r="J42" s="176">
        <v>123363</v>
      </c>
    </row>
    <row r="43" spans="1:10" ht="12.95" customHeight="1">
      <c r="A43" s="34"/>
      <c r="B43" s="76">
        <v>2022</v>
      </c>
      <c r="C43" s="159">
        <v>192956</v>
      </c>
      <c r="D43" s="159">
        <v>80444</v>
      </c>
      <c r="E43" s="159">
        <v>283144</v>
      </c>
      <c r="F43" s="159">
        <v>281260</v>
      </c>
      <c r="G43" s="159">
        <v>162693</v>
      </c>
      <c r="H43" s="159">
        <v>189628</v>
      </c>
      <c r="I43" s="159">
        <v>444044</v>
      </c>
      <c r="J43" s="176">
        <v>132992</v>
      </c>
    </row>
    <row r="44" spans="1:10" ht="18" customHeight="1">
      <c r="A44" s="34" t="s">
        <v>16</v>
      </c>
      <c r="B44" s="76">
        <v>2020</v>
      </c>
      <c r="C44" s="159">
        <v>145953</v>
      </c>
      <c r="D44" s="159">
        <v>39403</v>
      </c>
      <c r="E44" s="159">
        <v>157237</v>
      </c>
      <c r="F44" s="159">
        <v>148351</v>
      </c>
      <c r="G44" s="159">
        <v>183771</v>
      </c>
      <c r="H44" s="159">
        <v>139950</v>
      </c>
      <c r="I44" s="159">
        <v>369740</v>
      </c>
      <c r="J44" s="176">
        <v>115499</v>
      </c>
    </row>
    <row r="45" spans="1:10" ht="12.95" customHeight="1">
      <c r="A45" s="34"/>
      <c r="B45" s="76">
        <v>2021</v>
      </c>
      <c r="C45" s="159">
        <v>165075</v>
      </c>
      <c r="D45" s="159">
        <v>38141</v>
      </c>
      <c r="E45" s="159">
        <v>192012</v>
      </c>
      <c r="F45" s="159">
        <v>185306</v>
      </c>
      <c r="G45" s="159">
        <v>180148</v>
      </c>
      <c r="H45" s="159">
        <v>158340</v>
      </c>
      <c r="I45" s="159">
        <v>390363</v>
      </c>
      <c r="J45" s="176">
        <v>128060</v>
      </c>
    </row>
    <row r="46" spans="1:10" ht="12.95" customHeight="1">
      <c r="A46" s="34"/>
      <c r="B46" s="76">
        <v>2022</v>
      </c>
      <c r="C46" s="159">
        <v>198420</v>
      </c>
      <c r="D46" s="159">
        <v>52590</v>
      </c>
      <c r="E46" s="159">
        <v>248819</v>
      </c>
      <c r="F46" s="159">
        <v>209074</v>
      </c>
      <c r="G46" s="159">
        <v>196011</v>
      </c>
      <c r="H46" s="159">
        <v>187137</v>
      </c>
      <c r="I46" s="159">
        <v>538931</v>
      </c>
      <c r="J46" s="176">
        <v>137771</v>
      </c>
    </row>
    <row r="47" spans="1:10" ht="18" customHeight="1">
      <c r="A47" s="34" t="s">
        <v>17</v>
      </c>
      <c r="B47" s="76">
        <v>2020</v>
      </c>
      <c r="C47" s="159">
        <v>120228</v>
      </c>
      <c r="D47" s="159">
        <v>27431</v>
      </c>
      <c r="E47" s="159">
        <v>158682</v>
      </c>
      <c r="F47" s="159">
        <v>136837</v>
      </c>
      <c r="G47" s="159">
        <v>167751</v>
      </c>
      <c r="H47" s="159">
        <v>143115</v>
      </c>
      <c r="I47" s="159">
        <v>460215</v>
      </c>
      <c r="J47" s="176">
        <v>106189</v>
      </c>
    </row>
    <row r="48" spans="1:10" ht="12.95" customHeight="1">
      <c r="A48" s="34"/>
      <c r="B48" s="76">
        <v>2021</v>
      </c>
      <c r="C48" s="159">
        <v>131286</v>
      </c>
      <c r="D48" s="159">
        <v>26611</v>
      </c>
      <c r="E48" s="159">
        <v>180412</v>
      </c>
      <c r="F48" s="159">
        <v>159024</v>
      </c>
      <c r="G48" s="159">
        <v>162022</v>
      </c>
      <c r="H48" s="159">
        <v>159903</v>
      </c>
      <c r="I48" s="159">
        <v>496265</v>
      </c>
      <c r="J48" s="176">
        <v>116131</v>
      </c>
    </row>
    <row r="49" spans="1:10" ht="12.95" customHeight="1">
      <c r="A49" s="34"/>
      <c r="B49" s="76">
        <v>2022</v>
      </c>
      <c r="C49" s="159">
        <v>148819</v>
      </c>
      <c r="D49" s="159">
        <v>36196</v>
      </c>
      <c r="E49" s="159">
        <v>202920</v>
      </c>
      <c r="F49" s="159">
        <v>181258</v>
      </c>
      <c r="G49" s="159">
        <v>175720</v>
      </c>
      <c r="H49" s="159">
        <v>184203</v>
      </c>
      <c r="I49" s="159">
        <v>618563</v>
      </c>
      <c r="J49" s="176">
        <v>125358</v>
      </c>
    </row>
    <row r="50" spans="1:10" ht="18" customHeight="1">
      <c r="A50" s="34" t="s">
        <v>18</v>
      </c>
      <c r="B50" s="76">
        <v>2020</v>
      </c>
      <c r="C50" s="159">
        <v>126163</v>
      </c>
      <c r="D50" s="159">
        <v>62993</v>
      </c>
      <c r="E50" s="159">
        <v>135921</v>
      </c>
      <c r="F50" s="159">
        <v>130631</v>
      </c>
      <c r="G50" s="159">
        <v>149419</v>
      </c>
      <c r="H50" s="159">
        <v>130434</v>
      </c>
      <c r="I50" s="159">
        <v>421027</v>
      </c>
      <c r="J50" s="176">
        <v>109095</v>
      </c>
    </row>
    <row r="51" spans="1:10" ht="12.95" customHeight="1">
      <c r="A51" s="34"/>
      <c r="B51" s="76">
        <v>2021</v>
      </c>
      <c r="C51" s="159">
        <v>138263</v>
      </c>
      <c r="D51" s="159">
        <v>64091</v>
      </c>
      <c r="E51" s="159">
        <v>157773</v>
      </c>
      <c r="F51" s="159">
        <v>152891</v>
      </c>
      <c r="G51" s="159">
        <v>137748</v>
      </c>
      <c r="H51" s="159">
        <v>146328</v>
      </c>
      <c r="I51" s="159">
        <v>430323</v>
      </c>
      <c r="J51" s="176">
        <v>119870</v>
      </c>
    </row>
    <row r="52" spans="1:10" ht="12.95" customHeight="1">
      <c r="A52" s="34"/>
      <c r="B52" s="76">
        <v>2022</v>
      </c>
      <c r="C52" s="159">
        <v>159728</v>
      </c>
      <c r="D52" s="159">
        <v>93012</v>
      </c>
      <c r="E52" s="159">
        <v>178450</v>
      </c>
      <c r="F52" s="159">
        <v>174808</v>
      </c>
      <c r="G52" s="159">
        <v>152154</v>
      </c>
      <c r="H52" s="159">
        <v>171599</v>
      </c>
      <c r="I52" s="159">
        <v>535469</v>
      </c>
      <c r="J52" s="176">
        <v>129867</v>
      </c>
    </row>
    <row r="53" spans="1:10" ht="18" customHeight="1">
      <c r="A53" s="34" t="s">
        <v>53</v>
      </c>
      <c r="B53" s="76">
        <v>2020</v>
      </c>
      <c r="C53" s="159">
        <v>203343</v>
      </c>
      <c r="D53" s="159">
        <v>64428</v>
      </c>
      <c r="E53" s="159">
        <v>242694</v>
      </c>
      <c r="F53" s="159">
        <v>177999</v>
      </c>
      <c r="G53" s="159">
        <v>256794</v>
      </c>
      <c r="H53" s="159">
        <v>210157</v>
      </c>
      <c r="I53" s="159">
        <v>347724</v>
      </c>
      <c r="J53" s="176">
        <v>150720</v>
      </c>
    </row>
    <row r="54" spans="1:10" ht="12.95" customHeight="1">
      <c r="A54" s="34"/>
      <c r="B54" s="76">
        <v>2021</v>
      </c>
      <c r="C54" s="159">
        <v>213942</v>
      </c>
      <c r="D54" s="159">
        <v>66285</v>
      </c>
      <c r="E54" s="159">
        <v>258164</v>
      </c>
      <c r="F54" s="159">
        <v>196089</v>
      </c>
      <c r="G54" s="159">
        <v>226347</v>
      </c>
      <c r="H54" s="159">
        <v>228210</v>
      </c>
      <c r="I54" s="159">
        <v>356988</v>
      </c>
      <c r="J54" s="176">
        <v>161474</v>
      </c>
    </row>
    <row r="55" spans="1:10" ht="12.95" customHeight="1">
      <c r="A55" s="34"/>
      <c r="B55" s="76">
        <v>2022</v>
      </c>
      <c r="C55" s="159">
        <v>250745</v>
      </c>
      <c r="D55" s="159">
        <v>96138</v>
      </c>
      <c r="E55" s="159">
        <v>330762</v>
      </c>
      <c r="F55" s="159">
        <v>227747</v>
      </c>
      <c r="G55" s="159">
        <v>253868</v>
      </c>
      <c r="H55" s="159">
        <v>261811</v>
      </c>
      <c r="I55" s="159">
        <v>482114</v>
      </c>
      <c r="J55" s="176">
        <v>173776</v>
      </c>
    </row>
    <row r="56" spans="1:10" ht="18" customHeight="1">
      <c r="A56" s="34" t="s">
        <v>19</v>
      </c>
      <c r="B56" s="76">
        <v>2020</v>
      </c>
      <c r="C56" s="159">
        <v>139516</v>
      </c>
      <c r="D56" s="159">
        <v>52880</v>
      </c>
      <c r="E56" s="159">
        <v>160443</v>
      </c>
      <c r="F56" s="159">
        <v>153524</v>
      </c>
      <c r="G56" s="159">
        <v>156508</v>
      </c>
      <c r="H56" s="159">
        <v>142341</v>
      </c>
      <c r="I56" s="159">
        <v>396604</v>
      </c>
      <c r="J56" s="176">
        <v>116723</v>
      </c>
    </row>
    <row r="57" spans="1:10" ht="12.95" customHeight="1">
      <c r="A57" s="34"/>
      <c r="B57" s="76">
        <v>2021</v>
      </c>
      <c r="C57" s="159">
        <v>150146</v>
      </c>
      <c r="D57" s="159">
        <v>49344</v>
      </c>
      <c r="E57" s="159">
        <v>172360</v>
      </c>
      <c r="F57" s="159">
        <v>165399</v>
      </c>
      <c r="G57" s="159">
        <v>154021</v>
      </c>
      <c r="H57" s="159">
        <v>158195</v>
      </c>
      <c r="I57" s="159">
        <v>425895</v>
      </c>
      <c r="J57" s="176">
        <v>127697</v>
      </c>
    </row>
    <row r="58" spans="1:10" ht="12.95" customHeight="1">
      <c r="A58" s="34"/>
      <c r="B58" s="76">
        <v>2022</v>
      </c>
      <c r="C58" s="159">
        <v>174553</v>
      </c>
      <c r="D58" s="159">
        <v>77522</v>
      </c>
      <c r="E58" s="159">
        <v>197028</v>
      </c>
      <c r="F58" s="159">
        <v>188260</v>
      </c>
      <c r="G58" s="159">
        <v>171018</v>
      </c>
      <c r="H58" s="159">
        <v>185516</v>
      </c>
      <c r="I58" s="159">
        <v>571970</v>
      </c>
      <c r="J58" s="176">
        <v>136914</v>
      </c>
    </row>
    <row r="59" spans="1:10" ht="18" customHeight="1">
      <c r="A59" s="34" t="s">
        <v>20</v>
      </c>
      <c r="B59" s="76">
        <v>2020</v>
      </c>
      <c r="C59" s="159">
        <v>139395</v>
      </c>
      <c r="D59" s="159">
        <v>62154</v>
      </c>
      <c r="E59" s="159">
        <v>151938</v>
      </c>
      <c r="F59" s="159">
        <v>135896</v>
      </c>
      <c r="G59" s="159">
        <v>179395</v>
      </c>
      <c r="H59" s="159">
        <v>129029</v>
      </c>
      <c r="I59" s="159">
        <v>379386</v>
      </c>
      <c r="J59" s="176">
        <v>121910</v>
      </c>
    </row>
    <row r="60" spans="1:10" ht="12.95" customHeight="1">
      <c r="A60" s="34"/>
      <c r="B60" s="76">
        <v>2021</v>
      </c>
      <c r="C60" s="159">
        <v>152285</v>
      </c>
      <c r="D60" s="159">
        <v>70685</v>
      </c>
      <c r="E60" s="159">
        <v>176410</v>
      </c>
      <c r="F60" s="159">
        <v>160609</v>
      </c>
      <c r="G60" s="159">
        <v>164202</v>
      </c>
      <c r="H60" s="159">
        <v>143176</v>
      </c>
      <c r="I60" s="159">
        <v>403724</v>
      </c>
      <c r="J60" s="176">
        <v>132686</v>
      </c>
    </row>
    <row r="61" spans="1:10" ht="12.95" customHeight="1">
      <c r="A61" s="34"/>
      <c r="B61" s="76">
        <v>2022</v>
      </c>
      <c r="C61" s="159">
        <v>176270</v>
      </c>
      <c r="D61" s="159">
        <v>107140</v>
      </c>
      <c r="E61" s="159">
        <v>205261</v>
      </c>
      <c r="F61" s="159">
        <v>185614</v>
      </c>
      <c r="G61" s="159">
        <v>180273</v>
      </c>
      <c r="H61" s="159">
        <v>166646</v>
      </c>
      <c r="I61" s="159">
        <v>510269</v>
      </c>
      <c r="J61" s="176">
        <v>145583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39" customWidth="1"/>
    <col min="2" max="2" width="4.28515625" style="39" customWidth="1"/>
    <col min="3" max="10" width="12.7109375" style="39" customWidth="1"/>
    <col min="11" max="11" width="9.140625" style="39"/>
    <col min="12" max="12" width="19.28515625" style="39" customWidth="1"/>
    <col min="13" max="16384" width="9.140625" style="39"/>
  </cols>
  <sheetData>
    <row r="1" spans="1:12" s="85" customFormat="1" ht="12.2" customHeight="1">
      <c r="A1" s="226" t="s">
        <v>206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2" s="85" customFormat="1" ht="12.6" customHeight="1">
      <c r="A2" s="227" t="s">
        <v>364</v>
      </c>
      <c r="B2" s="227"/>
      <c r="C2" s="227"/>
      <c r="D2" s="227"/>
      <c r="E2" s="227"/>
      <c r="F2" s="227"/>
      <c r="G2" s="227"/>
      <c r="H2" s="227"/>
      <c r="I2" s="227"/>
      <c r="J2" s="240"/>
    </row>
    <row r="3" spans="1:12" ht="9.9499999999999993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</row>
    <row r="4" spans="1:12" ht="24.75" customHeight="1">
      <c r="A4" s="228" t="s">
        <v>272</v>
      </c>
      <c r="B4" s="241"/>
      <c r="C4" s="241" t="s">
        <v>285</v>
      </c>
      <c r="D4" s="224" t="s">
        <v>297</v>
      </c>
      <c r="E4" s="244" t="s">
        <v>287</v>
      </c>
      <c r="F4" s="255"/>
      <c r="G4" s="224" t="s">
        <v>290</v>
      </c>
      <c r="H4" s="224" t="s">
        <v>291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16" t="s">
        <v>288</v>
      </c>
      <c r="F5" s="61" t="s">
        <v>295</v>
      </c>
      <c r="G5" s="256"/>
      <c r="H5" s="254"/>
      <c r="I5" s="254"/>
      <c r="J5" s="252"/>
    </row>
    <row r="6" spans="1:12" ht="13.5" customHeight="1">
      <c r="A6" s="48" t="s">
        <v>180</v>
      </c>
      <c r="B6" s="48"/>
      <c r="C6" s="48"/>
      <c r="D6" s="48"/>
      <c r="E6" s="48"/>
      <c r="F6" s="48"/>
      <c r="G6" s="48"/>
      <c r="H6" s="48"/>
      <c r="I6" s="48"/>
      <c r="J6" s="48"/>
    </row>
    <row r="7" spans="1:12" ht="13.5" customHeight="1">
      <c r="A7" s="140" t="s">
        <v>181</v>
      </c>
      <c r="B7" s="46"/>
      <c r="C7" s="46"/>
      <c r="D7" s="46"/>
      <c r="E7" s="46"/>
      <c r="F7" s="46"/>
      <c r="G7" s="46"/>
      <c r="H7" s="46"/>
      <c r="I7" s="46"/>
      <c r="J7" s="46"/>
    </row>
    <row r="8" spans="1:12" ht="12.95" customHeight="1">
      <c r="A8" s="34" t="s">
        <v>6</v>
      </c>
      <c r="B8" s="76">
        <v>2020</v>
      </c>
      <c r="C8" s="161">
        <v>109.1</v>
      </c>
      <c r="D8" s="161">
        <v>103</v>
      </c>
      <c r="E8" s="161">
        <v>121.7</v>
      </c>
      <c r="F8" s="161">
        <v>126</v>
      </c>
      <c r="G8" s="161">
        <v>107.7</v>
      </c>
      <c r="H8" s="161">
        <v>91.1</v>
      </c>
      <c r="I8" s="161">
        <v>104.4</v>
      </c>
      <c r="J8" s="178">
        <v>101.9</v>
      </c>
    </row>
    <row r="9" spans="1:12" ht="12.95" customHeight="1">
      <c r="A9" s="34"/>
      <c r="B9" s="76">
        <v>2021</v>
      </c>
      <c r="C9" s="161">
        <v>110.1</v>
      </c>
      <c r="D9" s="161">
        <v>101.1</v>
      </c>
      <c r="E9" s="161">
        <v>123.8</v>
      </c>
      <c r="F9" s="161">
        <v>127.6</v>
      </c>
      <c r="G9" s="161">
        <v>106.9</v>
      </c>
      <c r="H9" s="161">
        <v>91.8</v>
      </c>
      <c r="I9" s="161">
        <v>105.7</v>
      </c>
      <c r="J9" s="178">
        <v>101.1</v>
      </c>
    </row>
    <row r="10" spans="1:12" ht="12.95" customHeight="1">
      <c r="A10" s="34"/>
      <c r="B10" s="76">
        <v>2022</v>
      </c>
      <c r="C10" s="161">
        <v>108.6</v>
      </c>
      <c r="D10" s="161">
        <v>94.5</v>
      </c>
      <c r="E10" s="161">
        <v>119.4</v>
      </c>
      <c r="F10" s="161">
        <v>125.8</v>
      </c>
      <c r="G10" s="161">
        <v>107.7</v>
      </c>
      <c r="H10" s="161">
        <v>91.9</v>
      </c>
      <c r="I10" s="161">
        <v>106.4</v>
      </c>
      <c r="J10" s="178">
        <v>101.3</v>
      </c>
    </row>
    <row r="11" spans="1:12" ht="18" customHeight="1">
      <c r="A11" s="34" t="s">
        <v>7</v>
      </c>
      <c r="B11" s="76">
        <v>2020</v>
      </c>
      <c r="C11" s="161">
        <v>90.3</v>
      </c>
      <c r="D11" s="161">
        <v>117.8</v>
      </c>
      <c r="E11" s="161">
        <v>91.6</v>
      </c>
      <c r="F11" s="161">
        <v>96.8</v>
      </c>
      <c r="G11" s="161">
        <v>93.6</v>
      </c>
      <c r="H11" s="161">
        <v>91.3</v>
      </c>
      <c r="I11" s="161">
        <v>78.5</v>
      </c>
      <c r="J11" s="178">
        <v>90.1</v>
      </c>
    </row>
    <row r="12" spans="1:12" ht="12.95" customHeight="1">
      <c r="A12" s="34"/>
      <c r="B12" s="76">
        <v>2021</v>
      </c>
      <c r="C12" s="161">
        <v>90.6</v>
      </c>
      <c r="D12" s="161">
        <v>119.5</v>
      </c>
      <c r="E12" s="161">
        <v>90.5</v>
      </c>
      <c r="F12" s="161">
        <v>94.9</v>
      </c>
      <c r="G12" s="161">
        <v>96.8</v>
      </c>
      <c r="H12" s="161">
        <v>92.5</v>
      </c>
      <c r="I12" s="161">
        <v>78.900000000000006</v>
      </c>
      <c r="J12" s="178">
        <v>89.8</v>
      </c>
    </row>
    <row r="13" spans="1:12" ht="12.95" customHeight="1">
      <c r="A13" s="34"/>
      <c r="B13" s="76">
        <v>2022</v>
      </c>
      <c r="C13" s="161">
        <v>91.5</v>
      </c>
      <c r="D13" s="161">
        <v>126</v>
      </c>
      <c r="E13" s="161">
        <v>88.7</v>
      </c>
      <c r="F13" s="161">
        <v>96.2</v>
      </c>
      <c r="G13" s="161">
        <v>95.9</v>
      </c>
      <c r="H13" s="161">
        <v>96.5</v>
      </c>
      <c r="I13" s="161">
        <v>76.5</v>
      </c>
      <c r="J13" s="178">
        <v>91.3</v>
      </c>
    </row>
    <row r="14" spans="1:12" ht="18" customHeight="1">
      <c r="A14" s="34" t="s">
        <v>8</v>
      </c>
      <c r="B14" s="76">
        <v>2020</v>
      </c>
      <c r="C14" s="161">
        <v>78</v>
      </c>
      <c r="D14" s="161">
        <v>68.5</v>
      </c>
      <c r="E14" s="161">
        <v>86.5</v>
      </c>
      <c r="F14" s="161">
        <v>88.8</v>
      </c>
      <c r="G14" s="161">
        <v>81.900000000000006</v>
      </c>
      <c r="H14" s="161">
        <v>91.4</v>
      </c>
      <c r="I14" s="161">
        <v>109.5</v>
      </c>
      <c r="J14" s="178">
        <v>91.3</v>
      </c>
    </row>
    <row r="15" spans="1:12" ht="12.95" customHeight="1">
      <c r="A15" s="34"/>
      <c r="B15" s="76">
        <v>2021</v>
      </c>
      <c r="C15" s="161">
        <v>77.400000000000006</v>
      </c>
      <c r="D15" s="161">
        <v>69.2</v>
      </c>
      <c r="E15" s="161">
        <v>85</v>
      </c>
      <c r="F15" s="161">
        <v>85</v>
      </c>
      <c r="G15" s="161">
        <v>81.599999999999994</v>
      </c>
      <c r="H15" s="161">
        <v>89.9</v>
      </c>
      <c r="I15" s="161">
        <v>111.5</v>
      </c>
      <c r="J15" s="178">
        <v>92.1</v>
      </c>
    </row>
    <row r="16" spans="1:12" ht="12.95" customHeight="1">
      <c r="A16" s="34"/>
      <c r="B16" s="76">
        <v>2022</v>
      </c>
      <c r="C16" s="161">
        <v>76.400000000000006</v>
      </c>
      <c r="D16" s="161">
        <v>65.900000000000006</v>
      </c>
      <c r="E16" s="161">
        <v>80.400000000000006</v>
      </c>
      <c r="F16" s="161">
        <v>83.9</v>
      </c>
      <c r="G16" s="161">
        <v>79.900000000000006</v>
      </c>
      <c r="H16" s="161">
        <v>90.3</v>
      </c>
      <c r="I16" s="161">
        <v>110.7</v>
      </c>
      <c r="J16" s="178">
        <v>92.2</v>
      </c>
    </row>
    <row r="17" spans="1:10" ht="18" customHeight="1">
      <c r="A17" s="34" t="s">
        <v>9</v>
      </c>
      <c r="B17" s="76">
        <v>2020</v>
      </c>
      <c r="C17" s="161">
        <v>93</v>
      </c>
      <c r="D17" s="161">
        <v>143.19999999999999</v>
      </c>
      <c r="E17" s="161">
        <v>97</v>
      </c>
      <c r="F17" s="161">
        <v>94.5</v>
      </c>
      <c r="G17" s="161">
        <v>77.8</v>
      </c>
      <c r="H17" s="161">
        <v>82.5</v>
      </c>
      <c r="I17" s="161">
        <v>108.4</v>
      </c>
      <c r="J17" s="178">
        <v>90.9</v>
      </c>
    </row>
    <row r="18" spans="1:10" ht="12.95" customHeight="1">
      <c r="A18" s="34"/>
      <c r="B18" s="76">
        <v>2021</v>
      </c>
      <c r="C18" s="161">
        <v>93.6</v>
      </c>
      <c r="D18" s="161">
        <v>167.9</v>
      </c>
      <c r="E18" s="161">
        <v>95.2</v>
      </c>
      <c r="F18" s="161">
        <v>91.5</v>
      </c>
      <c r="G18" s="161">
        <v>77.2</v>
      </c>
      <c r="H18" s="161">
        <v>83.5</v>
      </c>
      <c r="I18" s="161">
        <v>110.7</v>
      </c>
      <c r="J18" s="178">
        <v>90.9</v>
      </c>
    </row>
    <row r="19" spans="1:10" ht="12.95" customHeight="1">
      <c r="A19" s="34"/>
      <c r="B19" s="76">
        <v>2022</v>
      </c>
      <c r="C19" s="161">
        <v>93.9</v>
      </c>
      <c r="D19" s="161">
        <v>140.69999999999999</v>
      </c>
      <c r="E19" s="161">
        <v>98.5</v>
      </c>
      <c r="F19" s="161">
        <v>90.7</v>
      </c>
      <c r="G19" s="161">
        <v>75.2</v>
      </c>
      <c r="H19" s="161">
        <v>84.2</v>
      </c>
      <c r="I19" s="161">
        <v>103.6</v>
      </c>
      <c r="J19" s="178">
        <v>91.1</v>
      </c>
    </row>
    <row r="20" spans="1:10" ht="18" customHeight="1">
      <c r="A20" s="34" t="s">
        <v>10</v>
      </c>
      <c r="B20" s="76">
        <v>2020</v>
      </c>
      <c r="C20" s="161">
        <v>95.4</v>
      </c>
      <c r="D20" s="161">
        <v>92.8</v>
      </c>
      <c r="E20" s="161">
        <v>102.8</v>
      </c>
      <c r="F20" s="161">
        <v>94.2</v>
      </c>
      <c r="G20" s="161">
        <v>96.5</v>
      </c>
      <c r="H20" s="161">
        <v>92.6</v>
      </c>
      <c r="I20" s="161">
        <v>108.8</v>
      </c>
      <c r="J20" s="178">
        <v>93.9</v>
      </c>
    </row>
    <row r="21" spans="1:10" ht="12.95" customHeight="1">
      <c r="A21" s="34"/>
      <c r="B21" s="76">
        <v>2021</v>
      </c>
      <c r="C21" s="161">
        <v>94.2</v>
      </c>
      <c r="D21" s="161">
        <v>92.3</v>
      </c>
      <c r="E21" s="161">
        <v>96.5</v>
      </c>
      <c r="F21" s="161">
        <v>88.2</v>
      </c>
      <c r="G21" s="161">
        <v>97.4</v>
      </c>
      <c r="H21" s="161">
        <v>93.8</v>
      </c>
      <c r="I21" s="161">
        <v>109.1</v>
      </c>
      <c r="J21" s="178">
        <v>94.6</v>
      </c>
    </row>
    <row r="22" spans="1:10" ht="12.95" customHeight="1">
      <c r="A22" s="34"/>
      <c r="B22" s="76">
        <v>2022</v>
      </c>
      <c r="C22" s="161">
        <v>93.7</v>
      </c>
      <c r="D22" s="161">
        <v>98.3</v>
      </c>
      <c r="E22" s="161">
        <v>90.8</v>
      </c>
      <c r="F22" s="161">
        <v>82.4</v>
      </c>
      <c r="G22" s="161">
        <v>98</v>
      </c>
      <c r="H22" s="161">
        <v>92.6</v>
      </c>
      <c r="I22" s="161">
        <v>113.6</v>
      </c>
      <c r="J22" s="178">
        <v>95.7</v>
      </c>
    </row>
    <row r="23" spans="1:10" ht="18" customHeight="1">
      <c r="A23" s="34" t="s">
        <v>11</v>
      </c>
      <c r="B23" s="76">
        <v>2020</v>
      </c>
      <c r="C23" s="161">
        <v>89.9</v>
      </c>
      <c r="D23" s="161">
        <v>42.6</v>
      </c>
      <c r="E23" s="161">
        <v>88.8</v>
      </c>
      <c r="F23" s="161">
        <v>90.6</v>
      </c>
      <c r="G23" s="161">
        <v>89.2</v>
      </c>
      <c r="H23" s="161">
        <v>86.6</v>
      </c>
      <c r="I23" s="161">
        <v>96.2</v>
      </c>
      <c r="J23" s="178">
        <v>101.2</v>
      </c>
    </row>
    <row r="24" spans="1:10" ht="12.95" customHeight="1">
      <c r="A24" s="34"/>
      <c r="B24" s="76">
        <v>2021</v>
      </c>
      <c r="C24" s="161">
        <v>90.4</v>
      </c>
      <c r="D24" s="161">
        <v>36.700000000000003</v>
      </c>
      <c r="E24" s="161">
        <v>91.4</v>
      </c>
      <c r="F24" s="161">
        <v>93.3</v>
      </c>
      <c r="G24" s="161">
        <v>90.3</v>
      </c>
      <c r="H24" s="161">
        <v>88.8</v>
      </c>
      <c r="I24" s="161">
        <v>95.4</v>
      </c>
      <c r="J24" s="178">
        <v>99.4</v>
      </c>
    </row>
    <row r="25" spans="1:10" ht="12.95" customHeight="1">
      <c r="A25" s="34"/>
      <c r="B25" s="76">
        <v>2022</v>
      </c>
      <c r="C25" s="161">
        <v>87.5</v>
      </c>
      <c r="D25" s="161">
        <v>34.5</v>
      </c>
      <c r="E25" s="161">
        <v>85</v>
      </c>
      <c r="F25" s="161">
        <v>89.4</v>
      </c>
      <c r="G25" s="161">
        <v>88.9</v>
      </c>
      <c r="H25" s="161">
        <v>87.7</v>
      </c>
      <c r="I25" s="161">
        <v>93.6</v>
      </c>
      <c r="J25" s="178">
        <v>99.1</v>
      </c>
    </row>
    <row r="26" spans="1:10" ht="18" customHeight="1">
      <c r="A26" s="34" t="s">
        <v>54</v>
      </c>
      <c r="B26" s="76">
        <v>2020</v>
      </c>
      <c r="C26" s="161">
        <v>96.9</v>
      </c>
      <c r="D26" s="161">
        <v>139.69999999999999</v>
      </c>
      <c r="E26" s="161">
        <v>137.80000000000001</v>
      </c>
      <c r="F26" s="161">
        <v>145.30000000000001</v>
      </c>
      <c r="G26" s="161">
        <v>103.1</v>
      </c>
      <c r="H26" s="161">
        <v>96.1</v>
      </c>
      <c r="I26" s="161">
        <v>133.30000000000001</v>
      </c>
      <c r="J26" s="178">
        <v>91.2</v>
      </c>
    </row>
    <row r="27" spans="1:10" ht="12.95" customHeight="1">
      <c r="A27" s="34"/>
      <c r="B27" s="76">
        <v>2021</v>
      </c>
      <c r="C27" s="161">
        <v>98</v>
      </c>
      <c r="D27" s="161">
        <v>136.1</v>
      </c>
      <c r="E27" s="161">
        <v>145.4</v>
      </c>
      <c r="F27" s="161">
        <v>155.4</v>
      </c>
      <c r="G27" s="161">
        <v>104.9</v>
      </c>
      <c r="H27" s="161">
        <v>93.7</v>
      </c>
      <c r="I27" s="161">
        <v>134.4</v>
      </c>
      <c r="J27" s="178">
        <v>91.4</v>
      </c>
    </row>
    <row r="28" spans="1:10" ht="12.95" customHeight="1">
      <c r="A28" s="34"/>
      <c r="B28" s="76">
        <v>2022</v>
      </c>
      <c r="C28" s="161">
        <v>103.7</v>
      </c>
      <c r="D28" s="161">
        <v>135.1</v>
      </c>
      <c r="E28" s="161">
        <v>163.30000000000001</v>
      </c>
      <c r="F28" s="161">
        <v>185</v>
      </c>
      <c r="G28" s="161">
        <v>103.1</v>
      </c>
      <c r="H28" s="161">
        <v>94.8</v>
      </c>
      <c r="I28" s="161">
        <v>123.4</v>
      </c>
      <c r="J28" s="178">
        <v>91.2</v>
      </c>
    </row>
    <row r="29" spans="1:10" ht="18" customHeight="1">
      <c r="A29" s="34" t="s">
        <v>12</v>
      </c>
      <c r="B29" s="76">
        <v>2020</v>
      </c>
      <c r="C29" s="161">
        <v>93.5</v>
      </c>
      <c r="D29" s="161">
        <v>99.4</v>
      </c>
      <c r="E29" s="161">
        <v>100</v>
      </c>
      <c r="F29" s="161">
        <v>98.7</v>
      </c>
      <c r="G29" s="161">
        <v>79.7</v>
      </c>
      <c r="H29" s="161">
        <v>87.9</v>
      </c>
      <c r="I29" s="161">
        <v>116.4</v>
      </c>
      <c r="J29" s="178">
        <v>93.6</v>
      </c>
    </row>
    <row r="30" spans="1:10" ht="12.95" customHeight="1">
      <c r="A30" s="34"/>
      <c r="B30" s="76">
        <v>2021</v>
      </c>
      <c r="C30" s="161">
        <v>96.4</v>
      </c>
      <c r="D30" s="161">
        <v>109</v>
      </c>
      <c r="E30" s="161">
        <v>103.6</v>
      </c>
      <c r="F30" s="161">
        <v>103.8</v>
      </c>
      <c r="G30" s="161">
        <v>82.4</v>
      </c>
      <c r="H30" s="161">
        <v>89.4</v>
      </c>
      <c r="I30" s="161">
        <v>121</v>
      </c>
      <c r="J30" s="178">
        <v>95.3</v>
      </c>
    </row>
    <row r="31" spans="1:10" ht="12.95" customHeight="1">
      <c r="A31" s="34"/>
      <c r="B31" s="76">
        <v>2022</v>
      </c>
      <c r="C31" s="161">
        <v>93.6</v>
      </c>
      <c r="D31" s="161">
        <v>112.1</v>
      </c>
      <c r="E31" s="161">
        <v>94.5</v>
      </c>
      <c r="F31" s="161">
        <v>95.1</v>
      </c>
      <c r="G31" s="161">
        <v>81.599999999999994</v>
      </c>
      <c r="H31" s="161">
        <v>91</v>
      </c>
      <c r="I31" s="161">
        <v>112.9</v>
      </c>
      <c r="J31" s="178">
        <v>96.1</v>
      </c>
    </row>
    <row r="32" spans="1:10" ht="18" customHeight="1">
      <c r="A32" s="34" t="s">
        <v>13</v>
      </c>
      <c r="B32" s="76">
        <v>2020</v>
      </c>
      <c r="C32" s="161">
        <v>80</v>
      </c>
      <c r="D32" s="161">
        <v>32</v>
      </c>
      <c r="E32" s="161">
        <v>81.5</v>
      </c>
      <c r="F32" s="161">
        <v>83.8</v>
      </c>
      <c r="G32" s="161">
        <v>81.3</v>
      </c>
      <c r="H32" s="161">
        <v>87.3</v>
      </c>
      <c r="I32" s="161">
        <v>123.4</v>
      </c>
      <c r="J32" s="178">
        <v>85.2</v>
      </c>
    </row>
    <row r="33" spans="1:10" ht="12.95" customHeight="1">
      <c r="A33" s="34"/>
      <c r="B33" s="76">
        <v>2021</v>
      </c>
      <c r="C33" s="161">
        <v>80.900000000000006</v>
      </c>
      <c r="D33" s="161">
        <v>30.2</v>
      </c>
      <c r="E33" s="161">
        <v>81.400000000000006</v>
      </c>
      <c r="F33" s="161">
        <v>82.5</v>
      </c>
      <c r="G33" s="161">
        <v>80</v>
      </c>
      <c r="H33" s="161">
        <v>87.9</v>
      </c>
      <c r="I33" s="161">
        <v>129</v>
      </c>
      <c r="J33" s="178">
        <v>86.6</v>
      </c>
    </row>
    <row r="34" spans="1:10" ht="12.95" customHeight="1">
      <c r="A34" s="34"/>
      <c r="B34" s="76">
        <v>2022</v>
      </c>
      <c r="C34" s="161">
        <v>78.5</v>
      </c>
      <c r="D34" s="161">
        <v>28.2</v>
      </c>
      <c r="E34" s="161">
        <v>77.3</v>
      </c>
      <c r="F34" s="161">
        <v>80.2</v>
      </c>
      <c r="G34" s="161">
        <v>79</v>
      </c>
      <c r="H34" s="161">
        <v>86.8</v>
      </c>
      <c r="I34" s="161">
        <v>122.2</v>
      </c>
      <c r="J34" s="178">
        <v>86.3</v>
      </c>
    </row>
    <row r="35" spans="1:10" ht="18" customHeight="1">
      <c r="A35" s="34" t="s">
        <v>14</v>
      </c>
      <c r="B35" s="76">
        <v>2020</v>
      </c>
      <c r="C35" s="161">
        <v>82.9</v>
      </c>
      <c r="D35" s="161">
        <v>97.5</v>
      </c>
      <c r="E35" s="161">
        <v>94</v>
      </c>
      <c r="F35" s="161">
        <v>98.3</v>
      </c>
      <c r="G35" s="161">
        <v>83.8</v>
      </c>
      <c r="H35" s="161">
        <v>93.6</v>
      </c>
      <c r="I35" s="161">
        <v>108.3</v>
      </c>
      <c r="J35" s="178">
        <v>90.6</v>
      </c>
    </row>
    <row r="36" spans="1:10" ht="12.95" customHeight="1">
      <c r="A36" s="34"/>
      <c r="B36" s="76">
        <v>2021</v>
      </c>
      <c r="C36" s="161">
        <v>81.400000000000006</v>
      </c>
      <c r="D36" s="161">
        <v>103.8</v>
      </c>
      <c r="E36" s="161">
        <v>87.4</v>
      </c>
      <c r="F36" s="161">
        <v>89.6</v>
      </c>
      <c r="G36" s="161">
        <v>82.2</v>
      </c>
      <c r="H36" s="161">
        <v>93</v>
      </c>
      <c r="I36" s="161">
        <v>107.4</v>
      </c>
      <c r="J36" s="178">
        <v>91.1</v>
      </c>
    </row>
    <row r="37" spans="1:10" ht="12.95" customHeight="1">
      <c r="A37" s="34"/>
      <c r="B37" s="76">
        <v>2022</v>
      </c>
      <c r="C37" s="161">
        <v>81.599999999999994</v>
      </c>
      <c r="D37" s="161">
        <v>102.5</v>
      </c>
      <c r="E37" s="161">
        <v>84.8</v>
      </c>
      <c r="F37" s="161">
        <v>89.8</v>
      </c>
      <c r="G37" s="161">
        <v>83</v>
      </c>
      <c r="H37" s="161">
        <v>94.2</v>
      </c>
      <c r="I37" s="161">
        <v>102.3</v>
      </c>
      <c r="J37" s="178">
        <v>91.3</v>
      </c>
    </row>
    <row r="38" spans="1:10" ht="18" customHeight="1">
      <c r="A38" s="34" t="s">
        <v>15</v>
      </c>
      <c r="B38" s="76">
        <v>2020</v>
      </c>
      <c r="C38" s="161">
        <v>97.5</v>
      </c>
      <c r="D38" s="161">
        <v>132.30000000000001</v>
      </c>
      <c r="E38" s="161">
        <v>92.9</v>
      </c>
      <c r="F38" s="161">
        <v>95.8</v>
      </c>
      <c r="G38" s="161">
        <v>89.4</v>
      </c>
      <c r="H38" s="161">
        <v>94.4</v>
      </c>
      <c r="I38" s="161">
        <v>89.3</v>
      </c>
      <c r="J38" s="178">
        <v>95.2</v>
      </c>
    </row>
    <row r="39" spans="1:10" ht="12.95" customHeight="1">
      <c r="A39" s="34"/>
      <c r="B39" s="76">
        <v>2021</v>
      </c>
      <c r="C39" s="161">
        <v>100.7</v>
      </c>
      <c r="D39" s="161">
        <v>134.6</v>
      </c>
      <c r="E39" s="161">
        <v>104.1</v>
      </c>
      <c r="F39" s="161">
        <v>108.2</v>
      </c>
      <c r="G39" s="161">
        <v>90.6</v>
      </c>
      <c r="H39" s="161">
        <v>96.7</v>
      </c>
      <c r="I39" s="161">
        <v>87.2</v>
      </c>
      <c r="J39" s="178">
        <v>94.8</v>
      </c>
    </row>
    <row r="40" spans="1:10" ht="12.95" customHeight="1">
      <c r="A40" s="34"/>
      <c r="B40" s="76">
        <v>2022</v>
      </c>
      <c r="C40" s="161">
        <v>104.5</v>
      </c>
      <c r="D40" s="161">
        <v>136</v>
      </c>
      <c r="E40" s="161">
        <v>118.1</v>
      </c>
      <c r="F40" s="161">
        <v>129.5</v>
      </c>
      <c r="G40" s="161">
        <v>90.8</v>
      </c>
      <c r="H40" s="161">
        <v>98.6</v>
      </c>
      <c r="I40" s="161">
        <v>85.5</v>
      </c>
      <c r="J40" s="178">
        <v>94.4</v>
      </c>
    </row>
    <row r="41" spans="1:10" ht="18" customHeight="1">
      <c r="A41" s="34" t="s">
        <v>16</v>
      </c>
      <c r="B41" s="76">
        <v>2020</v>
      </c>
      <c r="C41" s="161">
        <v>101.6</v>
      </c>
      <c r="D41" s="161">
        <v>96</v>
      </c>
      <c r="E41" s="161">
        <v>92.2</v>
      </c>
      <c r="F41" s="161">
        <v>95.2</v>
      </c>
      <c r="G41" s="161">
        <v>106.5</v>
      </c>
      <c r="H41" s="161">
        <v>95.1</v>
      </c>
      <c r="I41" s="161">
        <v>98.1</v>
      </c>
      <c r="J41" s="178">
        <v>96.5</v>
      </c>
    </row>
    <row r="42" spans="1:10" ht="12.95" customHeight="1">
      <c r="A42" s="34"/>
      <c r="B42" s="76">
        <v>2021</v>
      </c>
      <c r="C42" s="161">
        <v>105</v>
      </c>
      <c r="D42" s="161">
        <v>94.2</v>
      </c>
      <c r="E42" s="161">
        <v>97.4</v>
      </c>
      <c r="F42" s="161">
        <v>101.1</v>
      </c>
      <c r="G42" s="161">
        <v>110.4</v>
      </c>
      <c r="H42" s="161">
        <v>96.3</v>
      </c>
      <c r="I42" s="161">
        <v>98.9</v>
      </c>
      <c r="J42" s="178">
        <v>98.4</v>
      </c>
    </row>
    <row r="43" spans="1:10" ht="12.95" customHeight="1">
      <c r="A43" s="34"/>
      <c r="B43" s="76">
        <v>2022</v>
      </c>
      <c r="C43" s="161">
        <v>107.4</v>
      </c>
      <c r="D43" s="161">
        <v>88.9</v>
      </c>
      <c r="E43" s="161">
        <v>103.8</v>
      </c>
      <c r="F43" s="161">
        <v>96.3</v>
      </c>
      <c r="G43" s="161">
        <v>109.4</v>
      </c>
      <c r="H43" s="161">
        <v>97.3</v>
      </c>
      <c r="I43" s="161">
        <v>103.8</v>
      </c>
      <c r="J43" s="178">
        <v>97.8</v>
      </c>
    </row>
    <row r="44" spans="1:10" ht="18" customHeight="1">
      <c r="A44" s="34" t="s">
        <v>17</v>
      </c>
      <c r="B44" s="76">
        <v>2020</v>
      </c>
      <c r="C44" s="161">
        <v>83.7</v>
      </c>
      <c r="D44" s="161">
        <v>66.8</v>
      </c>
      <c r="E44" s="161">
        <v>93.1</v>
      </c>
      <c r="F44" s="161">
        <v>87.8</v>
      </c>
      <c r="G44" s="161">
        <v>97.3</v>
      </c>
      <c r="H44" s="161">
        <v>97.2</v>
      </c>
      <c r="I44" s="161">
        <v>122.1</v>
      </c>
      <c r="J44" s="178">
        <v>88.8</v>
      </c>
    </row>
    <row r="45" spans="1:10" ht="12.95" customHeight="1">
      <c r="A45" s="34"/>
      <c r="B45" s="76">
        <v>2021</v>
      </c>
      <c r="C45" s="161">
        <v>83.5</v>
      </c>
      <c r="D45" s="161">
        <v>65.7</v>
      </c>
      <c r="E45" s="161">
        <v>91.5</v>
      </c>
      <c r="F45" s="161">
        <v>86.8</v>
      </c>
      <c r="G45" s="161">
        <v>99.3</v>
      </c>
      <c r="H45" s="161">
        <v>97.3</v>
      </c>
      <c r="I45" s="161">
        <v>125.7</v>
      </c>
      <c r="J45" s="178">
        <v>89.2</v>
      </c>
    </row>
    <row r="46" spans="1:10" ht="12.95" customHeight="1">
      <c r="A46" s="34"/>
      <c r="B46" s="76">
        <v>2022</v>
      </c>
      <c r="C46" s="161">
        <v>80.599999999999994</v>
      </c>
      <c r="D46" s="161">
        <v>61.2</v>
      </c>
      <c r="E46" s="161">
        <v>84.7</v>
      </c>
      <c r="F46" s="161">
        <v>83.5</v>
      </c>
      <c r="G46" s="161">
        <v>98</v>
      </c>
      <c r="H46" s="161">
        <v>95.8</v>
      </c>
      <c r="I46" s="161">
        <v>119.1</v>
      </c>
      <c r="J46" s="178">
        <v>89</v>
      </c>
    </row>
    <row r="47" spans="1:10" ht="18" customHeight="1">
      <c r="A47" s="34" t="s">
        <v>18</v>
      </c>
      <c r="B47" s="76">
        <v>2020</v>
      </c>
      <c r="C47" s="161">
        <v>87.8</v>
      </c>
      <c r="D47" s="161">
        <v>153.5</v>
      </c>
      <c r="E47" s="161">
        <v>79.7</v>
      </c>
      <c r="F47" s="161">
        <v>83.8</v>
      </c>
      <c r="G47" s="161">
        <v>86.6</v>
      </c>
      <c r="H47" s="161">
        <v>88.6</v>
      </c>
      <c r="I47" s="161">
        <v>111.7</v>
      </c>
      <c r="J47" s="178">
        <v>91.2</v>
      </c>
    </row>
    <row r="48" spans="1:10" ht="12.95" customHeight="1">
      <c r="A48" s="34"/>
      <c r="B48" s="76">
        <v>2021</v>
      </c>
      <c r="C48" s="161">
        <v>87.9</v>
      </c>
      <c r="D48" s="161">
        <v>158.30000000000001</v>
      </c>
      <c r="E48" s="161">
        <v>80</v>
      </c>
      <c r="F48" s="161">
        <v>83.4</v>
      </c>
      <c r="G48" s="161">
        <v>84.4</v>
      </c>
      <c r="H48" s="161">
        <v>89</v>
      </c>
      <c r="I48" s="161">
        <v>109</v>
      </c>
      <c r="J48" s="178">
        <v>92.1</v>
      </c>
    </row>
    <row r="49" spans="1:10" ht="12.95" customHeight="1">
      <c r="A49" s="34"/>
      <c r="B49" s="76">
        <v>2022</v>
      </c>
      <c r="C49" s="161">
        <v>86.5</v>
      </c>
      <c r="D49" s="161">
        <v>157.30000000000001</v>
      </c>
      <c r="E49" s="161">
        <v>74.5</v>
      </c>
      <c r="F49" s="161">
        <v>80.5</v>
      </c>
      <c r="G49" s="161">
        <v>84.9</v>
      </c>
      <c r="H49" s="161">
        <v>89.2</v>
      </c>
      <c r="I49" s="161">
        <v>103.1</v>
      </c>
      <c r="J49" s="178">
        <v>92.2</v>
      </c>
    </row>
    <row r="50" spans="1:10" ht="18" customHeight="1">
      <c r="A50" s="34" t="s">
        <v>53</v>
      </c>
      <c r="B50" s="76">
        <v>2020</v>
      </c>
      <c r="C50" s="161">
        <v>141.5</v>
      </c>
      <c r="D50" s="161">
        <v>157</v>
      </c>
      <c r="E50" s="161">
        <v>142.4</v>
      </c>
      <c r="F50" s="161">
        <v>114.2</v>
      </c>
      <c r="G50" s="161">
        <v>148.9</v>
      </c>
      <c r="H50" s="161">
        <v>142.80000000000001</v>
      </c>
      <c r="I50" s="161">
        <v>92.3</v>
      </c>
      <c r="J50" s="178">
        <v>126</v>
      </c>
    </row>
    <row r="51" spans="1:10" ht="12.95" customHeight="1">
      <c r="A51" s="34"/>
      <c r="B51" s="76">
        <v>2021</v>
      </c>
      <c r="C51" s="161">
        <v>136.1</v>
      </c>
      <c r="D51" s="161">
        <v>163.69999999999999</v>
      </c>
      <c r="E51" s="161">
        <v>130.9</v>
      </c>
      <c r="F51" s="161">
        <v>107</v>
      </c>
      <c r="G51" s="161">
        <v>138.80000000000001</v>
      </c>
      <c r="H51" s="161">
        <v>138.80000000000001</v>
      </c>
      <c r="I51" s="161">
        <v>90.5</v>
      </c>
      <c r="J51" s="178">
        <v>124.1</v>
      </c>
    </row>
    <row r="52" spans="1:10" ht="12.95" customHeight="1">
      <c r="A52" s="34"/>
      <c r="B52" s="76">
        <v>2022</v>
      </c>
      <c r="C52" s="161">
        <v>135.80000000000001</v>
      </c>
      <c r="D52" s="161">
        <v>162.6</v>
      </c>
      <c r="E52" s="161">
        <v>138</v>
      </c>
      <c r="F52" s="161">
        <v>104.9</v>
      </c>
      <c r="G52" s="161">
        <v>141.6</v>
      </c>
      <c r="H52" s="161">
        <v>136.1</v>
      </c>
      <c r="I52" s="161">
        <v>92.8</v>
      </c>
      <c r="J52" s="178">
        <v>123.4</v>
      </c>
    </row>
    <row r="53" spans="1:10" ht="18" customHeight="1">
      <c r="A53" s="34" t="s">
        <v>19</v>
      </c>
      <c r="B53" s="76">
        <v>2020</v>
      </c>
      <c r="C53" s="161">
        <v>97.1</v>
      </c>
      <c r="D53" s="161">
        <v>128.9</v>
      </c>
      <c r="E53" s="161">
        <v>94.1</v>
      </c>
      <c r="F53" s="161">
        <v>98.5</v>
      </c>
      <c r="G53" s="161">
        <v>90.7</v>
      </c>
      <c r="H53" s="161">
        <v>96.7</v>
      </c>
      <c r="I53" s="161">
        <v>105.2</v>
      </c>
      <c r="J53" s="178">
        <v>97.6</v>
      </c>
    </row>
    <row r="54" spans="1:10" ht="12.95" customHeight="1">
      <c r="A54" s="34"/>
      <c r="B54" s="76">
        <v>2021</v>
      </c>
      <c r="C54" s="161">
        <v>95.5</v>
      </c>
      <c r="D54" s="161">
        <v>121.9</v>
      </c>
      <c r="E54" s="161">
        <v>87.4</v>
      </c>
      <c r="F54" s="161">
        <v>90.3</v>
      </c>
      <c r="G54" s="161">
        <v>94.4</v>
      </c>
      <c r="H54" s="161">
        <v>96.2</v>
      </c>
      <c r="I54" s="161">
        <v>107.9</v>
      </c>
      <c r="J54" s="178">
        <v>98.1</v>
      </c>
    </row>
    <row r="55" spans="1:10" ht="12.95" customHeight="1">
      <c r="A55" s="34"/>
      <c r="B55" s="76">
        <v>2022</v>
      </c>
      <c r="C55" s="161">
        <v>94.5</v>
      </c>
      <c r="D55" s="161">
        <v>131.1</v>
      </c>
      <c r="E55" s="161">
        <v>82.2</v>
      </c>
      <c r="F55" s="161">
        <v>86.7</v>
      </c>
      <c r="G55" s="161">
        <v>95.4</v>
      </c>
      <c r="H55" s="161">
        <v>96.5</v>
      </c>
      <c r="I55" s="161">
        <v>110.1</v>
      </c>
      <c r="J55" s="178">
        <v>97.2</v>
      </c>
    </row>
    <row r="56" spans="1:10" ht="18" customHeight="1">
      <c r="A56" s="34" t="s">
        <v>20</v>
      </c>
      <c r="B56" s="76">
        <v>2020</v>
      </c>
      <c r="C56" s="161">
        <v>97</v>
      </c>
      <c r="D56" s="161">
        <v>151.5</v>
      </c>
      <c r="E56" s="161">
        <v>89.1</v>
      </c>
      <c r="F56" s="161">
        <v>87.2</v>
      </c>
      <c r="G56" s="161">
        <v>104</v>
      </c>
      <c r="H56" s="161">
        <v>87.7</v>
      </c>
      <c r="I56" s="161">
        <v>100.7</v>
      </c>
      <c r="J56" s="178">
        <v>101.9</v>
      </c>
    </row>
    <row r="57" spans="1:10" ht="12.95" customHeight="1">
      <c r="A57" s="34"/>
      <c r="B57" s="76">
        <v>2021</v>
      </c>
      <c r="C57" s="161">
        <v>96.9</v>
      </c>
      <c r="D57" s="161">
        <v>174.6</v>
      </c>
      <c r="E57" s="161">
        <v>89.5</v>
      </c>
      <c r="F57" s="161">
        <v>87.6</v>
      </c>
      <c r="G57" s="161">
        <v>100.7</v>
      </c>
      <c r="H57" s="161">
        <v>87.1</v>
      </c>
      <c r="I57" s="161">
        <v>102.3</v>
      </c>
      <c r="J57" s="178">
        <v>101.9</v>
      </c>
    </row>
    <row r="58" spans="1:10" ht="12.95" customHeight="1">
      <c r="A58" s="34"/>
      <c r="B58" s="76">
        <v>2022</v>
      </c>
      <c r="C58" s="161">
        <v>95.4</v>
      </c>
      <c r="D58" s="161">
        <v>181.2</v>
      </c>
      <c r="E58" s="161">
        <v>85.6</v>
      </c>
      <c r="F58" s="161">
        <v>85.5</v>
      </c>
      <c r="G58" s="161">
        <v>100.6</v>
      </c>
      <c r="H58" s="161">
        <v>86.6</v>
      </c>
      <c r="I58" s="161">
        <v>98.3</v>
      </c>
      <c r="J58" s="178">
        <v>103.3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5" tooltip="Link do spisu tablic" display="'Spis tablic   List of tables'!B2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Normal="100" workbookViewId="0">
      <selection sqref="A1:F1"/>
    </sheetView>
  </sheetViews>
  <sheetFormatPr defaultColWidth="9.140625" defaultRowHeight="11.25"/>
  <cols>
    <col min="1" max="1" width="23.7109375" style="39" customWidth="1"/>
    <col min="2" max="2" width="4.5703125" style="39" bestFit="1" customWidth="1"/>
    <col min="3" max="6" width="14.42578125" style="39" customWidth="1"/>
    <col min="7" max="7" width="9.140625" style="39"/>
    <col min="8" max="8" width="19.28515625" style="39" customWidth="1"/>
    <col min="9" max="16384" width="9.140625" style="39"/>
  </cols>
  <sheetData>
    <row r="1" spans="1:8" s="86" customFormat="1" ht="11.85" customHeight="1">
      <c r="A1" s="226" t="s">
        <v>355</v>
      </c>
      <c r="B1" s="226"/>
      <c r="C1" s="226"/>
      <c r="D1" s="226"/>
      <c r="E1" s="226"/>
      <c r="F1" s="226"/>
    </row>
    <row r="2" spans="1:8" s="86" customFormat="1" ht="11.85" customHeight="1">
      <c r="A2" s="149" t="s">
        <v>380</v>
      </c>
      <c r="B2" s="148"/>
      <c r="C2" s="148"/>
      <c r="D2" s="148"/>
      <c r="E2" s="148"/>
      <c r="F2" s="148"/>
    </row>
    <row r="3" spans="1:8" s="86" customFormat="1" ht="11.85" customHeight="1">
      <c r="A3" s="227" t="s">
        <v>381</v>
      </c>
      <c r="B3" s="227"/>
      <c r="C3" s="227"/>
      <c r="D3" s="227"/>
      <c r="E3" s="227"/>
      <c r="F3" s="227"/>
    </row>
    <row r="4" spans="1:8" ht="9.9499999999999993" customHeight="1"/>
    <row r="5" spans="1:8" ht="25.15" customHeight="1">
      <c r="A5" s="228" t="s">
        <v>272</v>
      </c>
      <c r="B5" s="241"/>
      <c r="C5" s="224" t="s">
        <v>277</v>
      </c>
      <c r="D5" s="220" t="s">
        <v>299</v>
      </c>
      <c r="E5" s="244"/>
      <c r="F5" s="244"/>
      <c r="H5" s="132" t="s">
        <v>243</v>
      </c>
    </row>
    <row r="6" spans="1:8" ht="60.75" customHeight="1">
      <c r="A6" s="242"/>
      <c r="B6" s="243"/>
      <c r="C6" s="254"/>
      <c r="D6" s="38" t="s">
        <v>300</v>
      </c>
      <c r="E6" s="38" t="s">
        <v>301</v>
      </c>
      <c r="F6" s="37" t="s">
        <v>302</v>
      </c>
    </row>
    <row r="7" spans="1:8" ht="14.1" customHeight="1">
      <c r="A7" s="45" t="s">
        <v>21</v>
      </c>
      <c r="B7" s="45"/>
      <c r="C7" s="45"/>
      <c r="D7" s="45"/>
      <c r="E7" s="45"/>
      <c r="F7" s="45"/>
    </row>
    <row r="8" spans="1:8" ht="14.1" customHeight="1">
      <c r="A8" s="141" t="s">
        <v>191</v>
      </c>
      <c r="B8" s="46"/>
      <c r="C8" s="46"/>
      <c r="D8" s="46"/>
      <c r="E8" s="46"/>
      <c r="F8" s="46"/>
    </row>
    <row r="9" spans="1:8" s="6" customFormat="1" ht="12.95" customHeight="1">
      <c r="A9" s="28" t="s">
        <v>294</v>
      </c>
      <c r="B9" s="76">
        <v>2020</v>
      </c>
      <c r="C9" s="159">
        <v>2084829</v>
      </c>
      <c r="D9" s="159">
        <v>1076502</v>
      </c>
      <c r="E9" s="159">
        <v>313717</v>
      </c>
      <c r="F9" s="176">
        <v>594740</v>
      </c>
    </row>
    <row r="10" spans="1:8" s="6" customFormat="1" ht="12.95" customHeight="1">
      <c r="A10" s="28"/>
      <c r="B10" s="76">
        <v>2021</v>
      </c>
      <c r="C10" s="159">
        <v>2320410</v>
      </c>
      <c r="D10" s="159">
        <v>1257199</v>
      </c>
      <c r="E10" s="159">
        <v>340445</v>
      </c>
      <c r="F10" s="176">
        <v>619880</v>
      </c>
    </row>
    <row r="11" spans="1:8" s="6" customFormat="1" ht="12.95" customHeight="1">
      <c r="A11" s="28"/>
      <c r="B11" s="77">
        <v>2022</v>
      </c>
      <c r="C11" s="151">
        <v>2766246</v>
      </c>
      <c r="D11" s="160">
        <v>1519530</v>
      </c>
      <c r="E11" s="160">
        <v>376374</v>
      </c>
      <c r="F11" s="179">
        <v>709641</v>
      </c>
    </row>
    <row r="12" spans="1:8" ht="18" customHeight="1">
      <c r="A12" s="34" t="s">
        <v>6</v>
      </c>
      <c r="B12" s="76">
        <v>2020</v>
      </c>
      <c r="C12" s="159">
        <v>174035</v>
      </c>
      <c r="D12" s="159">
        <v>98774</v>
      </c>
      <c r="E12" s="159">
        <v>23265</v>
      </c>
      <c r="F12" s="172">
        <v>44622</v>
      </c>
    </row>
    <row r="13" spans="1:8" s="6" customFormat="1" ht="12.95" customHeight="1">
      <c r="A13" s="34"/>
      <c r="B13" s="76">
        <v>2021</v>
      </c>
      <c r="C13" s="159">
        <v>196355</v>
      </c>
      <c r="D13" s="159">
        <v>116899</v>
      </c>
      <c r="E13" s="159">
        <v>25447</v>
      </c>
      <c r="F13" s="176">
        <v>46652</v>
      </c>
    </row>
    <row r="14" spans="1:8" s="6" customFormat="1" ht="12.95" customHeight="1">
      <c r="A14" s="34"/>
      <c r="B14" s="76">
        <v>2022</v>
      </c>
      <c r="C14" s="159">
        <v>230943</v>
      </c>
      <c r="D14" s="159">
        <v>138879</v>
      </c>
      <c r="E14" s="159">
        <v>28072</v>
      </c>
      <c r="F14" s="176">
        <v>52351</v>
      </c>
    </row>
    <row r="15" spans="1:8" ht="18" customHeight="1">
      <c r="A15" s="34" t="s">
        <v>7</v>
      </c>
      <c r="B15" s="76">
        <v>2020</v>
      </c>
      <c r="C15" s="159">
        <v>91215</v>
      </c>
      <c r="D15" s="159">
        <v>45781</v>
      </c>
      <c r="E15" s="159">
        <v>14783</v>
      </c>
      <c r="F15" s="172">
        <v>28002</v>
      </c>
    </row>
    <row r="16" spans="1:8" s="6" customFormat="1" ht="12.95" customHeight="1">
      <c r="A16" s="34"/>
      <c r="B16" s="76">
        <v>2021</v>
      </c>
      <c r="C16" s="159">
        <v>101109</v>
      </c>
      <c r="D16" s="159">
        <v>53263</v>
      </c>
      <c r="E16" s="159">
        <v>15990</v>
      </c>
      <c r="F16" s="176">
        <v>29239</v>
      </c>
    </row>
    <row r="17" spans="1:6" s="6" customFormat="1" ht="12.95" customHeight="1">
      <c r="A17" s="34"/>
      <c r="B17" s="76">
        <v>2022</v>
      </c>
      <c r="C17" s="159">
        <v>120506</v>
      </c>
      <c r="D17" s="159">
        <v>64415</v>
      </c>
      <c r="E17" s="159">
        <v>17778</v>
      </c>
      <c r="F17" s="176">
        <v>34172</v>
      </c>
    </row>
    <row r="18" spans="1:6" ht="18" customHeight="1">
      <c r="A18" s="34" t="s">
        <v>8</v>
      </c>
      <c r="B18" s="76">
        <v>2020</v>
      </c>
      <c r="C18" s="159">
        <v>79018</v>
      </c>
      <c r="D18" s="159">
        <v>30056</v>
      </c>
      <c r="E18" s="159">
        <v>16985</v>
      </c>
      <c r="F18" s="176">
        <v>28875</v>
      </c>
    </row>
    <row r="19" spans="1:6" s="6" customFormat="1" ht="12.95" customHeight="1">
      <c r="A19" s="34"/>
      <c r="B19" s="76">
        <v>2021</v>
      </c>
      <c r="C19" s="159">
        <v>86858</v>
      </c>
      <c r="D19" s="159">
        <v>35079</v>
      </c>
      <c r="E19" s="159">
        <v>18525</v>
      </c>
      <c r="F19" s="176">
        <v>29983</v>
      </c>
    </row>
    <row r="20" spans="1:6" s="6" customFormat="1" ht="12.95" customHeight="1">
      <c r="A20" s="34"/>
      <c r="B20" s="76">
        <v>2022</v>
      </c>
      <c r="C20" s="159">
        <v>101971</v>
      </c>
      <c r="D20" s="159">
        <v>41705</v>
      </c>
      <c r="E20" s="159">
        <v>20370</v>
      </c>
      <c r="F20" s="176">
        <v>34674</v>
      </c>
    </row>
    <row r="21" spans="1:6" ht="18" customHeight="1">
      <c r="A21" s="34" t="s">
        <v>9</v>
      </c>
      <c r="B21" s="76">
        <v>2020</v>
      </c>
      <c r="C21" s="159">
        <v>44735</v>
      </c>
      <c r="D21" s="159">
        <v>23038</v>
      </c>
      <c r="E21" s="159">
        <v>7664</v>
      </c>
      <c r="F21" s="176">
        <v>12859</v>
      </c>
    </row>
    <row r="22" spans="1:6" s="6" customFormat="1" ht="12.95" customHeight="1">
      <c r="A22" s="34"/>
      <c r="B22" s="76">
        <v>2021</v>
      </c>
      <c r="C22" s="159">
        <v>49650</v>
      </c>
      <c r="D22" s="159">
        <v>26630</v>
      </c>
      <c r="E22" s="159">
        <v>8261</v>
      </c>
      <c r="F22" s="176">
        <v>13569</v>
      </c>
    </row>
    <row r="23" spans="1:6" s="6" customFormat="1" ht="12.95" customHeight="1">
      <c r="A23" s="34"/>
      <c r="B23" s="76">
        <v>2022</v>
      </c>
      <c r="C23" s="159">
        <v>58952</v>
      </c>
      <c r="D23" s="159">
        <v>32551</v>
      </c>
      <c r="E23" s="159">
        <v>9188</v>
      </c>
      <c r="F23" s="176">
        <v>15437</v>
      </c>
    </row>
    <row r="24" spans="1:6" ht="18" customHeight="1">
      <c r="A24" s="34" t="s">
        <v>10</v>
      </c>
      <c r="B24" s="76">
        <v>2020</v>
      </c>
      <c r="C24" s="159">
        <v>129711</v>
      </c>
      <c r="D24" s="159">
        <v>63823</v>
      </c>
      <c r="E24" s="159">
        <v>19494</v>
      </c>
      <c r="F24" s="176">
        <v>39787</v>
      </c>
    </row>
    <row r="25" spans="1:6" s="6" customFormat="1" ht="12.95" customHeight="1">
      <c r="A25" s="34"/>
      <c r="B25" s="76">
        <v>2021</v>
      </c>
      <c r="C25" s="159">
        <v>141676</v>
      </c>
      <c r="D25" s="159">
        <v>72820</v>
      </c>
      <c r="E25" s="159">
        <v>21090</v>
      </c>
      <c r="F25" s="176">
        <v>41252</v>
      </c>
    </row>
    <row r="26" spans="1:6" s="6" customFormat="1" ht="12.95" customHeight="1">
      <c r="A26" s="34"/>
      <c r="B26" s="76">
        <v>2022</v>
      </c>
      <c r="C26" s="159">
        <v>166660</v>
      </c>
      <c r="D26" s="159">
        <v>83934</v>
      </c>
      <c r="E26" s="159">
        <v>23135</v>
      </c>
      <c r="F26" s="176">
        <v>48181</v>
      </c>
    </row>
    <row r="27" spans="1:6" ht="18" customHeight="1">
      <c r="A27" s="34" t="s">
        <v>11</v>
      </c>
      <c r="B27" s="76">
        <v>2020</v>
      </c>
      <c r="C27" s="159">
        <v>168799</v>
      </c>
      <c r="D27" s="159">
        <v>86376</v>
      </c>
      <c r="E27" s="159">
        <v>27384</v>
      </c>
      <c r="F27" s="176">
        <v>48419</v>
      </c>
    </row>
    <row r="28" spans="1:6" s="6" customFormat="1" ht="12.95" customHeight="1">
      <c r="A28" s="34"/>
      <c r="B28" s="76">
        <v>2021</v>
      </c>
      <c r="C28" s="159">
        <v>190117</v>
      </c>
      <c r="D28" s="159">
        <v>103329</v>
      </c>
      <c r="E28" s="159">
        <v>29824</v>
      </c>
      <c r="F28" s="176">
        <v>50235</v>
      </c>
    </row>
    <row r="29" spans="1:6" s="6" customFormat="1" ht="12.95" customHeight="1">
      <c r="A29" s="34"/>
      <c r="B29" s="76">
        <v>2022</v>
      </c>
      <c r="C29" s="159">
        <v>221644</v>
      </c>
      <c r="D29" s="159">
        <v>121299</v>
      </c>
      <c r="E29" s="159">
        <v>33130</v>
      </c>
      <c r="F29" s="176">
        <v>56541</v>
      </c>
    </row>
    <row r="30" spans="1:6" ht="18" customHeight="1">
      <c r="A30" s="34" t="s">
        <v>54</v>
      </c>
      <c r="B30" s="76">
        <v>2020</v>
      </c>
      <c r="C30" s="159">
        <v>111394</v>
      </c>
      <c r="D30" s="159">
        <v>49675</v>
      </c>
      <c r="E30" s="159">
        <v>15301</v>
      </c>
      <c r="F30" s="176">
        <v>43874</v>
      </c>
    </row>
    <row r="31" spans="1:6" s="6" customFormat="1" ht="12.95" customHeight="1">
      <c r="A31" s="34"/>
      <c r="B31" s="76">
        <v>2021</v>
      </c>
      <c r="C31" s="159">
        <v>124679</v>
      </c>
      <c r="D31" s="159">
        <v>60872</v>
      </c>
      <c r="E31" s="159">
        <v>16729</v>
      </c>
      <c r="F31" s="176">
        <v>44573</v>
      </c>
    </row>
    <row r="32" spans="1:6" s="6" customFormat="1" ht="12.95" customHeight="1">
      <c r="A32" s="34"/>
      <c r="B32" s="76">
        <v>2022</v>
      </c>
      <c r="C32" s="159">
        <v>155936</v>
      </c>
      <c r="D32" s="159">
        <v>80382</v>
      </c>
      <c r="E32" s="159">
        <v>18251</v>
      </c>
      <c r="F32" s="176">
        <v>53796</v>
      </c>
    </row>
    <row r="33" spans="1:6" ht="18" customHeight="1">
      <c r="A33" s="34" t="s">
        <v>12</v>
      </c>
      <c r="B33" s="76">
        <v>2020</v>
      </c>
      <c r="C33" s="159">
        <v>41622</v>
      </c>
      <c r="D33" s="159">
        <v>20948</v>
      </c>
      <c r="E33" s="159">
        <v>7275</v>
      </c>
      <c r="F33" s="176">
        <v>12357</v>
      </c>
    </row>
    <row r="34" spans="1:6" s="6" customFormat="1" ht="12.95" customHeight="1">
      <c r="A34" s="34"/>
      <c r="B34" s="76">
        <v>2021</v>
      </c>
      <c r="C34" s="159">
        <v>47549</v>
      </c>
      <c r="D34" s="159">
        <v>25721</v>
      </c>
      <c r="E34" s="159">
        <v>7904</v>
      </c>
      <c r="F34" s="176">
        <v>12916</v>
      </c>
    </row>
    <row r="35" spans="1:6" s="6" customFormat="1" ht="12.95" customHeight="1">
      <c r="A35" s="34"/>
      <c r="B35" s="76">
        <v>2022</v>
      </c>
      <c r="C35" s="159">
        <v>54782</v>
      </c>
      <c r="D35" s="159">
        <v>29806</v>
      </c>
      <c r="E35" s="159">
        <v>8783</v>
      </c>
      <c r="F35" s="176">
        <v>14616</v>
      </c>
    </row>
    <row r="36" spans="1:6" ht="18" customHeight="1">
      <c r="A36" s="34" t="s">
        <v>13</v>
      </c>
      <c r="B36" s="76">
        <v>2020</v>
      </c>
      <c r="C36" s="159">
        <v>79586</v>
      </c>
      <c r="D36" s="159">
        <v>39135</v>
      </c>
      <c r="E36" s="159">
        <v>15652</v>
      </c>
      <c r="F36" s="176">
        <v>22349</v>
      </c>
    </row>
    <row r="37" spans="1:6" s="6" customFormat="1" ht="12.95" customHeight="1">
      <c r="A37" s="34"/>
      <c r="B37" s="76">
        <v>2021</v>
      </c>
      <c r="C37" s="159">
        <v>89484</v>
      </c>
      <c r="D37" s="159">
        <v>46421</v>
      </c>
      <c r="E37" s="159">
        <v>17193</v>
      </c>
      <c r="F37" s="176">
        <v>23299</v>
      </c>
    </row>
    <row r="38" spans="1:6" s="6" customFormat="1" ht="12.95" customHeight="1">
      <c r="A38" s="34"/>
      <c r="B38" s="76">
        <v>2022</v>
      </c>
      <c r="C38" s="159">
        <v>103395</v>
      </c>
      <c r="D38" s="159">
        <v>54662</v>
      </c>
      <c r="E38" s="159">
        <v>18822</v>
      </c>
      <c r="F38" s="176">
        <v>26166</v>
      </c>
    </row>
    <row r="39" spans="1:6" ht="18" customHeight="1">
      <c r="A39" s="34" t="s">
        <v>14</v>
      </c>
      <c r="B39" s="76">
        <v>2020</v>
      </c>
      <c r="C39" s="159">
        <v>47741</v>
      </c>
      <c r="D39" s="159">
        <v>20053</v>
      </c>
      <c r="E39" s="159">
        <v>9522</v>
      </c>
      <c r="F39" s="176">
        <v>16691</v>
      </c>
    </row>
    <row r="40" spans="1:6" ht="12.95" customHeight="1">
      <c r="A40" s="34"/>
      <c r="B40" s="76">
        <v>2021</v>
      </c>
      <c r="C40" s="159">
        <v>52259</v>
      </c>
      <c r="D40" s="159">
        <v>22866</v>
      </c>
      <c r="E40" s="159">
        <v>10458</v>
      </c>
      <c r="F40" s="176">
        <v>17434</v>
      </c>
    </row>
    <row r="41" spans="1:6" ht="12.95" customHeight="1">
      <c r="A41" s="34"/>
      <c r="B41" s="76">
        <v>2022</v>
      </c>
      <c r="C41" s="159">
        <v>62581</v>
      </c>
      <c r="D41" s="159">
        <v>27929</v>
      </c>
      <c r="E41" s="159">
        <v>11591</v>
      </c>
      <c r="F41" s="176">
        <v>20688</v>
      </c>
    </row>
    <row r="42" spans="1:6" ht="18" customHeight="1">
      <c r="A42" s="34" t="s">
        <v>15</v>
      </c>
      <c r="B42" s="76">
        <v>2020</v>
      </c>
      <c r="C42" s="159">
        <v>120310</v>
      </c>
      <c r="D42" s="159">
        <v>62488</v>
      </c>
      <c r="E42" s="159">
        <v>18317</v>
      </c>
      <c r="F42" s="176">
        <v>34097</v>
      </c>
    </row>
    <row r="43" spans="1:6" ht="12.95" customHeight="1">
      <c r="A43" s="34"/>
      <c r="B43" s="76">
        <v>2021</v>
      </c>
      <c r="C43" s="159">
        <v>138219</v>
      </c>
      <c r="D43" s="159">
        <v>77342</v>
      </c>
      <c r="E43" s="159">
        <v>19850</v>
      </c>
      <c r="F43" s="176">
        <v>35781</v>
      </c>
    </row>
    <row r="44" spans="1:6" ht="12.95" customHeight="1">
      <c r="A44" s="34"/>
      <c r="B44" s="76">
        <v>2022</v>
      </c>
      <c r="C44" s="159">
        <v>170802</v>
      </c>
      <c r="D44" s="159">
        <v>100209</v>
      </c>
      <c r="E44" s="159">
        <v>21889</v>
      </c>
      <c r="F44" s="176">
        <v>40783</v>
      </c>
    </row>
    <row r="45" spans="1:6" ht="18" customHeight="1">
      <c r="A45" s="34" t="s">
        <v>16</v>
      </c>
      <c r="B45" s="76">
        <v>2020</v>
      </c>
      <c r="C45" s="159">
        <v>242151</v>
      </c>
      <c r="D45" s="159">
        <v>129378</v>
      </c>
      <c r="E45" s="159">
        <v>34509</v>
      </c>
      <c r="F45" s="176">
        <v>68702</v>
      </c>
    </row>
    <row r="46" spans="1:6" ht="12.95" customHeight="1">
      <c r="A46" s="34"/>
      <c r="B46" s="76">
        <v>2021</v>
      </c>
      <c r="C46" s="159">
        <v>276141</v>
      </c>
      <c r="D46" s="159">
        <v>156853</v>
      </c>
      <c r="E46" s="159">
        <v>37286</v>
      </c>
      <c r="F46" s="176">
        <v>71784</v>
      </c>
    </row>
    <row r="47" spans="1:6" ht="12.95" customHeight="1">
      <c r="A47" s="34"/>
      <c r="B47" s="76">
        <v>2022</v>
      </c>
      <c r="C47" s="159">
        <v>333905</v>
      </c>
      <c r="D47" s="159">
        <v>196185</v>
      </c>
      <c r="E47" s="159">
        <v>40923</v>
      </c>
      <c r="F47" s="176">
        <v>79985</v>
      </c>
    </row>
    <row r="48" spans="1:6" ht="18" customHeight="1">
      <c r="A48" s="34" t="s">
        <v>17</v>
      </c>
      <c r="B48" s="76">
        <v>2020</v>
      </c>
      <c r="C48" s="159">
        <v>48929</v>
      </c>
      <c r="D48" s="159">
        <v>21010</v>
      </c>
      <c r="E48" s="159">
        <v>9057</v>
      </c>
      <c r="F48" s="176">
        <v>17618</v>
      </c>
    </row>
    <row r="49" spans="1:6" ht="12.95" customHeight="1">
      <c r="A49" s="34"/>
      <c r="B49" s="76">
        <v>2021</v>
      </c>
      <c r="C49" s="159">
        <v>53982</v>
      </c>
      <c r="D49" s="159">
        <v>24670</v>
      </c>
      <c r="E49" s="159">
        <v>9855</v>
      </c>
      <c r="F49" s="176">
        <v>18180</v>
      </c>
    </row>
    <row r="50" spans="1:6" ht="12.95" customHeight="1">
      <c r="A50" s="34"/>
      <c r="B50" s="76">
        <v>2022</v>
      </c>
      <c r="C50" s="159">
        <v>61696</v>
      </c>
      <c r="D50" s="159">
        <v>28051</v>
      </c>
      <c r="E50" s="159">
        <v>10799</v>
      </c>
      <c r="F50" s="176">
        <v>20994</v>
      </c>
    </row>
    <row r="51" spans="1:6" ht="18" customHeight="1">
      <c r="A51" s="34" t="s">
        <v>18</v>
      </c>
      <c r="B51" s="76">
        <v>2020</v>
      </c>
      <c r="C51" s="159">
        <v>54012</v>
      </c>
      <c r="D51" s="159">
        <v>22635</v>
      </c>
      <c r="E51" s="159">
        <v>10761</v>
      </c>
      <c r="F51" s="176">
        <v>18727</v>
      </c>
    </row>
    <row r="52" spans="1:6" ht="12.95" customHeight="1">
      <c r="A52" s="34"/>
      <c r="B52" s="76">
        <v>2021</v>
      </c>
      <c r="C52" s="159">
        <v>59676</v>
      </c>
      <c r="D52" s="159">
        <v>26569</v>
      </c>
      <c r="E52" s="159">
        <v>11646</v>
      </c>
      <c r="F52" s="176">
        <v>19573</v>
      </c>
    </row>
    <row r="53" spans="1:6" ht="12.95" customHeight="1">
      <c r="A53" s="34"/>
      <c r="B53" s="76">
        <v>2022</v>
      </c>
      <c r="C53" s="159">
        <v>69271</v>
      </c>
      <c r="D53" s="159">
        <v>30627</v>
      </c>
      <c r="E53" s="159">
        <v>12761</v>
      </c>
      <c r="F53" s="176">
        <v>22959</v>
      </c>
    </row>
    <row r="54" spans="1:6" ht="18" customHeight="1">
      <c r="A54" s="34" t="s">
        <v>53</v>
      </c>
      <c r="B54" s="76">
        <v>2020</v>
      </c>
      <c r="C54" s="159">
        <v>366755</v>
      </c>
      <c r="D54" s="159">
        <v>217075</v>
      </c>
      <c r="E54" s="159">
        <v>44101</v>
      </c>
      <c r="F54" s="176">
        <v>68464</v>
      </c>
    </row>
    <row r="55" spans="1:6" s="6" customFormat="1" ht="12.95" customHeight="1">
      <c r="A55" s="34"/>
      <c r="B55" s="76">
        <v>2021</v>
      </c>
      <c r="C55" s="159">
        <v>398781</v>
      </c>
      <c r="D55" s="159">
        <v>240229</v>
      </c>
      <c r="E55" s="159">
        <v>47663</v>
      </c>
      <c r="F55" s="176">
        <v>72156</v>
      </c>
    </row>
    <row r="56" spans="1:6" s="6" customFormat="1" ht="12.95" customHeight="1">
      <c r="A56" s="34"/>
      <c r="B56" s="76">
        <v>2022</v>
      </c>
      <c r="C56" s="159">
        <v>484198</v>
      </c>
      <c r="D56" s="159">
        <v>290785</v>
      </c>
      <c r="E56" s="159">
        <v>53637</v>
      </c>
      <c r="F56" s="176">
        <v>80862</v>
      </c>
    </row>
    <row r="57" spans="1:6" ht="18" customHeight="1">
      <c r="A57" s="34" t="s">
        <v>19</v>
      </c>
      <c r="B57" s="76">
        <v>2020</v>
      </c>
      <c r="C57" s="159">
        <v>207988</v>
      </c>
      <c r="D57" s="159">
        <v>112970</v>
      </c>
      <c r="E57" s="159">
        <v>25608</v>
      </c>
      <c r="F57" s="176">
        <v>62063</v>
      </c>
    </row>
    <row r="58" spans="1:6" ht="12.95" customHeight="1">
      <c r="A58" s="34"/>
      <c r="B58" s="76">
        <v>2021</v>
      </c>
      <c r="C58" s="159">
        <v>228998</v>
      </c>
      <c r="D58" s="159">
        <v>128951</v>
      </c>
      <c r="E58" s="159">
        <v>27667</v>
      </c>
      <c r="F58" s="176">
        <v>64464</v>
      </c>
    </row>
    <row r="59" spans="1:6" ht="12.95" customHeight="1">
      <c r="A59" s="34"/>
      <c r="B59" s="76">
        <v>2022</v>
      </c>
      <c r="C59" s="159">
        <v>270486</v>
      </c>
      <c r="D59" s="159">
        <v>152689</v>
      </c>
      <c r="E59" s="159">
        <v>30562</v>
      </c>
      <c r="F59" s="176">
        <v>74599</v>
      </c>
    </row>
    <row r="60" spans="1:6" ht="18" customHeight="1">
      <c r="A60" s="34" t="s">
        <v>20</v>
      </c>
      <c r="B60" s="76">
        <v>2020</v>
      </c>
      <c r="C60" s="159">
        <v>76826</v>
      </c>
      <c r="D60" s="159">
        <v>33289</v>
      </c>
      <c r="E60" s="159">
        <v>14039</v>
      </c>
      <c r="F60" s="176">
        <v>27234</v>
      </c>
    </row>
    <row r="61" spans="1:6" ht="12.95" customHeight="1">
      <c r="A61" s="34"/>
      <c r="B61" s="76">
        <v>2021</v>
      </c>
      <c r="C61" s="159">
        <v>84876</v>
      </c>
      <c r="D61" s="159">
        <v>38685</v>
      </c>
      <c r="E61" s="159">
        <v>15054</v>
      </c>
      <c r="F61" s="176">
        <v>28790</v>
      </c>
    </row>
    <row r="62" spans="1:6" ht="12.95" customHeight="1">
      <c r="A62" s="34"/>
      <c r="B62" s="76">
        <v>2022</v>
      </c>
      <c r="C62" s="159">
        <v>98519</v>
      </c>
      <c r="D62" s="159">
        <v>45425</v>
      </c>
      <c r="E62" s="159">
        <v>16682</v>
      </c>
      <c r="F62" s="176">
        <v>32838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27" tooltip="Link do spisu tablic" display="'Spis tablic   List of tables'!B2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zoomScaleSheetLayoutView="70" workbookViewId="0">
      <pane ySplit="6" topLeftCell="A7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3.7109375" style="39" customWidth="1"/>
    <col min="2" max="2" width="4.5703125" style="39" bestFit="1" customWidth="1"/>
    <col min="3" max="6" width="14.42578125" style="39" customWidth="1"/>
    <col min="7" max="7" width="9.140625" style="39"/>
    <col min="8" max="8" width="19.28515625" style="39" customWidth="1"/>
    <col min="9" max="16384" width="9.140625" style="39"/>
  </cols>
  <sheetData>
    <row r="1" spans="1:10" s="86" customFormat="1" ht="11.85" customHeight="1">
      <c r="A1" s="226" t="s">
        <v>355</v>
      </c>
      <c r="B1" s="226"/>
      <c r="C1" s="226"/>
      <c r="D1" s="226"/>
      <c r="E1" s="226"/>
      <c r="F1" s="226"/>
    </row>
    <row r="2" spans="1:10" s="86" customFormat="1" ht="11.85" customHeight="1">
      <c r="A2" s="149" t="s">
        <v>382</v>
      </c>
      <c r="B2" s="148"/>
      <c r="C2" s="148"/>
      <c r="D2" s="148"/>
      <c r="E2" s="148"/>
      <c r="F2" s="148"/>
    </row>
    <row r="3" spans="1:10" s="86" customFormat="1" ht="11.85" customHeight="1">
      <c r="A3" s="227" t="s">
        <v>383</v>
      </c>
      <c r="B3" s="227"/>
      <c r="C3" s="227"/>
      <c r="D3" s="227"/>
      <c r="E3" s="227"/>
      <c r="F3" s="227"/>
    </row>
    <row r="4" spans="1:10" ht="9.9499999999999993" customHeight="1"/>
    <row r="5" spans="1:10" ht="25.15" customHeight="1">
      <c r="A5" s="228" t="s">
        <v>272</v>
      </c>
      <c r="B5" s="241"/>
      <c r="C5" s="224" t="s">
        <v>277</v>
      </c>
      <c r="D5" s="220" t="s">
        <v>299</v>
      </c>
      <c r="E5" s="244"/>
      <c r="F5" s="244"/>
      <c r="H5" s="132" t="s">
        <v>243</v>
      </c>
    </row>
    <row r="6" spans="1:10" ht="60.75" customHeight="1">
      <c r="A6" s="242"/>
      <c r="B6" s="243"/>
      <c r="C6" s="254"/>
      <c r="D6" s="137" t="s">
        <v>300</v>
      </c>
      <c r="E6" s="137" t="s">
        <v>301</v>
      </c>
      <c r="F6" s="136" t="s">
        <v>302</v>
      </c>
    </row>
    <row r="7" spans="1:10" ht="14.1" customHeight="1">
      <c r="A7" s="48" t="s">
        <v>178</v>
      </c>
      <c r="B7" s="48"/>
      <c r="C7" s="48"/>
      <c r="D7" s="48"/>
      <c r="E7" s="48"/>
      <c r="F7" s="48"/>
      <c r="G7" s="52"/>
      <c r="H7" s="52"/>
      <c r="I7" s="52"/>
      <c r="J7" s="52"/>
    </row>
    <row r="8" spans="1:10" ht="14.1" customHeight="1">
      <c r="A8" s="140" t="s">
        <v>179</v>
      </c>
      <c r="B8" s="46"/>
      <c r="C8" s="46"/>
      <c r="D8" s="46"/>
      <c r="E8" s="46"/>
      <c r="F8" s="46"/>
      <c r="G8" s="53"/>
      <c r="H8" s="53"/>
      <c r="I8" s="53"/>
      <c r="J8" s="53"/>
    </row>
    <row r="9" spans="1:10" s="6" customFormat="1" ht="12.95" customHeight="1">
      <c r="A9" s="28" t="s">
        <v>294</v>
      </c>
      <c r="B9" s="76">
        <v>2020</v>
      </c>
      <c r="C9" s="161">
        <v>102.4</v>
      </c>
      <c r="D9" s="161">
        <v>102.5</v>
      </c>
      <c r="E9" s="161">
        <v>106.8</v>
      </c>
      <c r="F9" s="178">
        <v>100</v>
      </c>
    </row>
    <row r="10" spans="1:10" s="6" customFormat="1" ht="12.95" customHeight="1">
      <c r="A10" s="28"/>
      <c r="B10" s="76">
        <v>2021</v>
      </c>
      <c r="C10" s="161">
        <v>111.3</v>
      </c>
      <c r="D10" s="161">
        <v>116.8</v>
      </c>
      <c r="E10" s="161">
        <v>108.5</v>
      </c>
      <c r="F10" s="178">
        <v>104.2</v>
      </c>
    </row>
    <row r="11" spans="1:10" s="6" customFormat="1" ht="12.95" customHeight="1">
      <c r="A11" s="34"/>
      <c r="B11" s="77">
        <v>2022</v>
      </c>
      <c r="C11" s="164">
        <v>119.2</v>
      </c>
      <c r="D11" s="164">
        <v>120.9</v>
      </c>
      <c r="E11" s="164">
        <v>110.6</v>
      </c>
      <c r="F11" s="180">
        <v>114.5</v>
      </c>
    </row>
    <row r="12" spans="1:10" ht="18" customHeight="1">
      <c r="A12" s="34" t="s">
        <v>6</v>
      </c>
      <c r="B12" s="76">
        <v>2020</v>
      </c>
      <c r="C12" s="161">
        <v>103.8</v>
      </c>
      <c r="D12" s="161">
        <v>105.9</v>
      </c>
      <c r="E12" s="161">
        <v>106.5</v>
      </c>
      <c r="F12" s="162">
        <v>99.7</v>
      </c>
    </row>
    <row r="13" spans="1:10" ht="12.95" customHeight="1">
      <c r="A13" s="36"/>
      <c r="B13" s="76">
        <v>2021</v>
      </c>
      <c r="C13" s="161">
        <v>112.8</v>
      </c>
      <c r="D13" s="161">
        <v>118.3</v>
      </c>
      <c r="E13" s="161">
        <v>109.4</v>
      </c>
      <c r="F13" s="178">
        <v>104.6</v>
      </c>
    </row>
    <row r="14" spans="1:10" s="80" customFormat="1" ht="12.95" customHeight="1">
      <c r="A14" s="79"/>
      <c r="B14" s="76">
        <v>2022</v>
      </c>
      <c r="C14" s="161">
        <v>117.6</v>
      </c>
      <c r="D14" s="161">
        <v>118.8</v>
      </c>
      <c r="E14" s="161">
        <v>110.3</v>
      </c>
      <c r="F14" s="178">
        <v>112.2</v>
      </c>
    </row>
    <row r="15" spans="1:10" ht="18" customHeight="1">
      <c r="A15" s="34" t="s">
        <v>7</v>
      </c>
      <c r="B15" s="76">
        <v>2020</v>
      </c>
      <c r="C15" s="161">
        <v>104.3</v>
      </c>
      <c r="D15" s="161">
        <v>106</v>
      </c>
      <c r="E15" s="161">
        <v>107.7</v>
      </c>
      <c r="F15" s="162">
        <v>100.6</v>
      </c>
    </row>
    <row r="16" spans="1:10" ht="12.95" customHeight="1">
      <c r="A16" s="36"/>
      <c r="B16" s="76">
        <v>2021</v>
      </c>
      <c r="C16" s="161">
        <v>110.8</v>
      </c>
      <c r="D16" s="161">
        <v>116.3</v>
      </c>
      <c r="E16" s="161">
        <v>108.2</v>
      </c>
      <c r="F16" s="178">
        <v>104.4</v>
      </c>
    </row>
    <row r="17" spans="1:6" s="80" customFormat="1" ht="12.95" customHeight="1">
      <c r="A17" s="79"/>
      <c r="B17" s="76">
        <v>2022</v>
      </c>
      <c r="C17" s="161">
        <v>119.2</v>
      </c>
      <c r="D17" s="161">
        <v>120.9</v>
      </c>
      <c r="E17" s="161">
        <v>111.2</v>
      </c>
      <c r="F17" s="178">
        <v>116.9</v>
      </c>
    </row>
    <row r="18" spans="1:6" ht="18" customHeight="1">
      <c r="A18" s="34" t="s">
        <v>8</v>
      </c>
      <c r="B18" s="76">
        <v>2020</v>
      </c>
      <c r="C18" s="161">
        <v>101.8</v>
      </c>
      <c r="D18" s="161">
        <v>101</v>
      </c>
      <c r="E18" s="161">
        <v>106.6</v>
      </c>
      <c r="F18" s="162">
        <v>100</v>
      </c>
    </row>
    <row r="19" spans="1:6" ht="12.95" customHeight="1">
      <c r="A19" s="36"/>
      <c r="B19" s="76">
        <v>2021</v>
      </c>
      <c r="C19" s="161">
        <v>109.9</v>
      </c>
      <c r="D19" s="161">
        <v>116.7</v>
      </c>
      <c r="E19" s="161">
        <v>109.1</v>
      </c>
      <c r="F19" s="178">
        <v>103.8</v>
      </c>
    </row>
    <row r="20" spans="1:6" s="80" customFormat="1" ht="12.95" customHeight="1">
      <c r="A20" s="79"/>
      <c r="B20" s="76">
        <v>2022</v>
      </c>
      <c r="C20" s="161">
        <v>117.4</v>
      </c>
      <c r="D20" s="161">
        <v>118.9</v>
      </c>
      <c r="E20" s="161">
        <v>110</v>
      </c>
      <c r="F20" s="178">
        <v>115.6</v>
      </c>
    </row>
    <row r="21" spans="1:6" ht="18" customHeight="1">
      <c r="A21" s="34" t="s">
        <v>9</v>
      </c>
      <c r="B21" s="76">
        <v>2020</v>
      </c>
      <c r="C21" s="161">
        <v>102.3</v>
      </c>
      <c r="D21" s="161">
        <v>102.5</v>
      </c>
      <c r="E21" s="161">
        <v>106.5</v>
      </c>
      <c r="F21" s="178">
        <v>99.5</v>
      </c>
    </row>
    <row r="22" spans="1:6" ht="12.95" customHeight="1">
      <c r="A22" s="36"/>
      <c r="B22" s="76">
        <v>2021</v>
      </c>
      <c r="C22" s="161">
        <v>111</v>
      </c>
      <c r="D22" s="161">
        <v>115.6</v>
      </c>
      <c r="E22" s="161">
        <v>107.8</v>
      </c>
      <c r="F22" s="178">
        <v>105.5</v>
      </c>
    </row>
    <row r="23" spans="1:6" s="80" customFormat="1" ht="12.95" customHeight="1">
      <c r="A23" s="79"/>
      <c r="B23" s="76">
        <v>2022</v>
      </c>
      <c r="C23" s="161">
        <v>118.7</v>
      </c>
      <c r="D23" s="161">
        <v>122.2</v>
      </c>
      <c r="E23" s="161">
        <v>111.2</v>
      </c>
      <c r="F23" s="178">
        <v>113.8</v>
      </c>
    </row>
    <row r="24" spans="1:6" ht="18" customHeight="1">
      <c r="A24" s="34" t="s">
        <v>10</v>
      </c>
      <c r="B24" s="76">
        <v>2020</v>
      </c>
      <c r="C24" s="161">
        <v>104.8</v>
      </c>
      <c r="D24" s="161">
        <v>106.1</v>
      </c>
      <c r="E24" s="161">
        <v>107.6</v>
      </c>
      <c r="F24" s="178">
        <v>100.6</v>
      </c>
    </row>
    <row r="25" spans="1:6" ht="12.95" customHeight="1">
      <c r="A25" s="36"/>
      <c r="B25" s="76">
        <v>2021</v>
      </c>
      <c r="C25" s="161">
        <v>109.2</v>
      </c>
      <c r="D25" s="161">
        <v>114.1</v>
      </c>
      <c r="E25" s="161">
        <v>108.2</v>
      </c>
      <c r="F25" s="178">
        <v>103.7</v>
      </c>
    </row>
    <row r="26" spans="1:6" s="80" customFormat="1" ht="12.95" customHeight="1">
      <c r="A26" s="79"/>
      <c r="B26" s="76">
        <v>2022</v>
      </c>
      <c r="C26" s="161">
        <v>117.6</v>
      </c>
      <c r="D26" s="161">
        <v>115.3</v>
      </c>
      <c r="E26" s="161">
        <v>109.7</v>
      </c>
      <c r="F26" s="178">
        <v>116.8</v>
      </c>
    </row>
    <row r="27" spans="1:6" ht="18" customHeight="1">
      <c r="A27" s="34" t="s">
        <v>11</v>
      </c>
      <c r="B27" s="76">
        <v>2020</v>
      </c>
      <c r="C27" s="161">
        <v>102.5</v>
      </c>
      <c r="D27" s="161">
        <v>102.9</v>
      </c>
      <c r="E27" s="161">
        <v>107.2</v>
      </c>
      <c r="F27" s="178">
        <v>99.7</v>
      </c>
    </row>
    <row r="28" spans="1:6" ht="12.95" customHeight="1">
      <c r="A28" s="36"/>
      <c r="B28" s="76">
        <v>2021</v>
      </c>
      <c r="C28" s="161">
        <v>112.6</v>
      </c>
      <c r="D28" s="161">
        <v>119.6</v>
      </c>
      <c r="E28" s="161">
        <v>108.9</v>
      </c>
      <c r="F28" s="178">
        <v>103.8</v>
      </c>
    </row>
    <row r="29" spans="1:6" s="80" customFormat="1" ht="12.95" customHeight="1">
      <c r="A29" s="79"/>
      <c r="B29" s="76">
        <v>2022</v>
      </c>
      <c r="C29" s="161">
        <v>116.6</v>
      </c>
      <c r="D29" s="161">
        <v>117.4</v>
      </c>
      <c r="E29" s="161">
        <v>111.1</v>
      </c>
      <c r="F29" s="178">
        <v>112.6</v>
      </c>
    </row>
    <row r="30" spans="1:6" ht="18" customHeight="1">
      <c r="A30" s="34" t="s">
        <v>54</v>
      </c>
      <c r="B30" s="76">
        <v>2020</v>
      </c>
      <c r="C30" s="161">
        <v>101.3</v>
      </c>
      <c r="D30" s="161">
        <v>98</v>
      </c>
      <c r="E30" s="161">
        <v>107</v>
      </c>
      <c r="F30" s="178">
        <v>103.5</v>
      </c>
    </row>
    <row r="31" spans="1:6" ht="12.95" customHeight="1">
      <c r="A31" s="36"/>
      <c r="B31" s="76">
        <v>2021</v>
      </c>
      <c r="C31" s="161">
        <v>111.9</v>
      </c>
      <c r="D31" s="161">
        <v>122.5</v>
      </c>
      <c r="E31" s="161">
        <v>109.3</v>
      </c>
      <c r="F31" s="178">
        <v>101.6</v>
      </c>
    </row>
    <row r="32" spans="1:6" s="80" customFormat="1" ht="12.95" customHeight="1">
      <c r="A32" s="79"/>
      <c r="B32" s="76">
        <v>2022</v>
      </c>
      <c r="C32" s="161">
        <v>125.1</v>
      </c>
      <c r="D32" s="161">
        <v>132</v>
      </c>
      <c r="E32" s="161">
        <v>109.1</v>
      </c>
      <c r="F32" s="178">
        <v>120.7</v>
      </c>
    </row>
    <row r="33" spans="1:6" ht="18" customHeight="1">
      <c r="A33" s="34" t="s">
        <v>12</v>
      </c>
      <c r="B33" s="76">
        <v>2020</v>
      </c>
      <c r="C33" s="161">
        <v>101.2</v>
      </c>
      <c r="D33" s="161">
        <v>100.7</v>
      </c>
      <c r="E33" s="161">
        <v>106.4</v>
      </c>
      <c r="F33" s="178">
        <v>99.3</v>
      </c>
    </row>
    <row r="34" spans="1:6" ht="12.95" customHeight="1">
      <c r="A34" s="36"/>
      <c r="B34" s="76">
        <v>2021</v>
      </c>
      <c r="C34" s="161">
        <v>114.2</v>
      </c>
      <c r="D34" s="161">
        <v>122.8</v>
      </c>
      <c r="E34" s="161">
        <v>108.6</v>
      </c>
      <c r="F34" s="178">
        <v>104.5</v>
      </c>
    </row>
    <row r="35" spans="1:6" s="80" customFormat="1" ht="12.95" customHeight="1">
      <c r="A35" s="79"/>
      <c r="B35" s="76">
        <v>2022</v>
      </c>
      <c r="C35" s="161">
        <v>115.2</v>
      </c>
      <c r="D35" s="161">
        <v>115.9</v>
      </c>
      <c r="E35" s="161">
        <v>111.1</v>
      </c>
      <c r="F35" s="178">
        <v>113.2</v>
      </c>
    </row>
    <row r="36" spans="1:6" ht="18" customHeight="1">
      <c r="A36" s="34" t="s">
        <v>13</v>
      </c>
      <c r="B36" s="76">
        <v>2020</v>
      </c>
      <c r="C36" s="161">
        <v>99.9</v>
      </c>
      <c r="D36" s="161">
        <v>98.4</v>
      </c>
      <c r="E36" s="161">
        <v>106.2</v>
      </c>
      <c r="F36" s="178">
        <v>98.9</v>
      </c>
    </row>
    <row r="37" spans="1:6" ht="12.95" customHeight="1">
      <c r="A37" s="36"/>
      <c r="B37" s="76">
        <v>2021</v>
      </c>
      <c r="C37" s="161">
        <v>112.4</v>
      </c>
      <c r="D37" s="161">
        <v>118.6</v>
      </c>
      <c r="E37" s="161">
        <v>109.8</v>
      </c>
      <c r="F37" s="178">
        <v>104.2</v>
      </c>
    </row>
    <row r="38" spans="1:6" s="80" customFormat="1" ht="12.95" customHeight="1">
      <c r="A38" s="79"/>
      <c r="B38" s="76">
        <v>2022</v>
      </c>
      <c r="C38" s="161">
        <v>115.5</v>
      </c>
      <c r="D38" s="161">
        <v>117.8</v>
      </c>
      <c r="E38" s="161">
        <v>109.5</v>
      </c>
      <c r="F38" s="178">
        <v>112.3</v>
      </c>
    </row>
    <row r="39" spans="1:6" ht="18" customHeight="1">
      <c r="A39" s="34" t="s">
        <v>14</v>
      </c>
      <c r="B39" s="76">
        <v>2020</v>
      </c>
      <c r="C39" s="161">
        <v>103.8</v>
      </c>
      <c r="D39" s="161">
        <v>105.4</v>
      </c>
      <c r="E39" s="161">
        <v>106.2</v>
      </c>
      <c r="F39" s="178">
        <v>100.7</v>
      </c>
    </row>
    <row r="40" spans="1:6" ht="12.95" customHeight="1">
      <c r="A40" s="36"/>
      <c r="B40" s="76">
        <v>2021</v>
      </c>
      <c r="C40" s="161">
        <v>109.5</v>
      </c>
      <c r="D40" s="161">
        <v>114</v>
      </c>
      <c r="E40" s="161">
        <v>109.8</v>
      </c>
      <c r="F40" s="178">
        <v>104.5</v>
      </c>
    </row>
    <row r="41" spans="1:6" s="80" customFormat="1" ht="12.95" customHeight="1">
      <c r="A41" s="79"/>
      <c r="B41" s="76">
        <v>2022</v>
      </c>
      <c r="C41" s="161">
        <v>119.8</v>
      </c>
      <c r="D41" s="161">
        <v>122.1</v>
      </c>
      <c r="E41" s="161">
        <v>110.8</v>
      </c>
      <c r="F41" s="178">
        <v>118.7</v>
      </c>
    </row>
    <row r="42" spans="1:6" ht="18" customHeight="1">
      <c r="A42" s="34" t="s">
        <v>15</v>
      </c>
      <c r="B42" s="76">
        <v>2020</v>
      </c>
      <c r="C42" s="161">
        <v>100.4</v>
      </c>
      <c r="D42" s="161">
        <v>98.9</v>
      </c>
      <c r="E42" s="161">
        <v>107.1</v>
      </c>
      <c r="F42" s="178">
        <v>99.2</v>
      </c>
    </row>
    <row r="43" spans="1:6" ht="12.95" customHeight="1">
      <c r="A43" s="36"/>
      <c r="B43" s="76">
        <v>2021</v>
      </c>
      <c r="C43" s="161">
        <v>114.9</v>
      </c>
      <c r="D43" s="161">
        <v>123.8</v>
      </c>
      <c r="E43" s="161">
        <v>108.4</v>
      </c>
      <c r="F43" s="178">
        <v>104.9</v>
      </c>
    </row>
    <row r="44" spans="1:6" s="80" customFormat="1" ht="12.95" customHeight="1">
      <c r="A44" s="79"/>
      <c r="B44" s="76">
        <v>2022</v>
      </c>
      <c r="C44" s="161">
        <v>123.6</v>
      </c>
      <c r="D44" s="161">
        <v>129.6</v>
      </c>
      <c r="E44" s="161">
        <v>110.3</v>
      </c>
      <c r="F44" s="178">
        <v>114</v>
      </c>
    </row>
    <row r="45" spans="1:6" ht="18" customHeight="1">
      <c r="A45" s="34" t="s">
        <v>16</v>
      </c>
      <c r="B45" s="76">
        <v>2020</v>
      </c>
      <c r="C45" s="161">
        <v>98.9</v>
      </c>
      <c r="D45" s="161">
        <v>96.7</v>
      </c>
      <c r="E45" s="161">
        <v>106.4</v>
      </c>
      <c r="F45" s="178">
        <v>98.5</v>
      </c>
    </row>
    <row r="46" spans="1:6" ht="12.95" customHeight="1">
      <c r="A46" s="36"/>
      <c r="B46" s="76">
        <v>2021</v>
      </c>
      <c r="C46" s="161">
        <v>114</v>
      </c>
      <c r="D46" s="161">
        <v>121.2</v>
      </c>
      <c r="E46" s="161">
        <v>108</v>
      </c>
      <c r="F46" s="178">
        <v>104.5</v>
      </c>
    </row>
    <row r="47" spans="1:6" s="80" customFormat="1" ht="12.95" customHeight="1">
      <c r="A47" s="79"/>
      <c r="B47" s="76">
        <v>2022</v>
      </c>
      <c r="C47" s="161">
        <v>120.9</v>
      </c>
      <c r="D47" s="161">
        <v>125.1</v>
      </c>
      <c r="E47" s="161">
        <v>109.8</v>
      </c>
      <c r="F47" s="178">
        <v>111.4</v>
      </c>
    </row>
    <row r="48" spans="1:6" ht="18" customHeight="1">
      <c r="A48" s="34" t="s">
        <v>17</v>
      </c>
      <c r="B48" s="76">
        <v>2020</v>
      </c>
      <c r="C48" s="161">
        <v>102.6</v>
      </c>
      <c r="D48" s="161">
        <v>102.4</v>
      </c>
      <c r="E48" s="161">
        <v>106.9</v>
      </c>
      <c r="F48" s="178">
        <v>100.6</v>
      </c>
    </row>
    <row r="49" spans="1:8" ht="12.95" customHeight="1">
      <c r="A49" s="34"/>
      <c r="B49" s="76">
        <v>2021</v>
      </c>
      <c r="C49" s="161">
        <v>110.3</v>
      </c>
      <c r="D49" s="161">
        <v>117.4</v>
      </c>
      <c r="E49" s="161">
        <v>108.8</v>
      </c>
      <c r="F49" s="178">
        <v>103.2</v>
      </c>
    </row>
    <row r="50" spans="1:8" s="80" customFormat="1" ht="12.95" customHeight="1">
      <c r="A50" s="34"/>
      <c r="B50" s="76">
        <v>2022</v>
      </c>
      <c r="C50" s="161">
        <v>114.3</v>
      </c>
      <c r="D50" s="161">
        <v>113.7</v>
      </c>
      <c r="E50" s="161">
        <v>109.6</v>
      </c>
      <c r="F50" s="178">
        <v>115.5</v>
      </c>
    </row>
    <row r="51" spans="1:8" ht="18" customHeight="1">
      <c r="A51" s="34" t="s">
        <v>18</v>
      </c>
      <c r="B51" s="76">
        <v>2020</v>
      </c>
      <c r="C51" s="161">
        <v>104.4</v>
      </c>
      <c r="D51" s="161">
        <v>106.1</v>
      </c>
      <c r="E51" s="161">
        <v>106.5</v>
      </c>
      <c r="F51" s="178">
        <v>100.9</v>
      </c>
    </row>
    <row r="52" spans="1:8" ht="12.95" customHeight="1">
      <c r="A52" s="36"/>
      <c r="B52" s="76">
        <v>2021</v>
      </c>
      <c r="C52" s="161">
        <v>110.5</v>
      </c>
      <c r="D52" s="161">
        <v>117.4</v>
      </c>
      <c r="E52" s="161">
        <v>108.2</v>
      </c>
      <c r="F52" s="178">
        <v>104.5</v>
      </c>
    </row>
    <row r="53" spans="1:8" s="80" customFormat="1" ht="12.95" customHeight="1">
      <c r="A53" s="79"/>
      <c r="B53" s="76">
        <v>2022</v>
      </c>
      <c r="C53" s="161">
        <v>116.1</v>
      </c>
      <c r="D53" s="161">
        <v>115.3</v>
      </c>
      <c r="E53" s="161">
        <v>109.6</v>
      </c>
      <c r="F53" s="178">
        <v>117.3</v>
      </c>
    </row>
    <row r="54" spans="1:8" ht="18" customHeight="1">
      <c r="A54" s="34" t="s">
        <v>53</v>
      </c>
      <c r="B54" s="76">
        <v>2020</v>
      </c>
      <c r="C54" s="161">
        <v>103.3</v>
      </c>
      <c r="D54" s="161">
        <v>104.3</v>
      </c>
      <c r="E54" s="161">
        <v>106.7</v>
      </c>
      <c r="F54" s="178">
        <v>99.4</v>
      </c>
    </row>
    <row r="55" spans="1:8" ht="12.95" customHeight="1">
      <c r="A55" s="36"/>
      <c r="B55" s="76">
        <v>2021</v>
      </c>
      <c r="C55" s="161">
        <v>108.7</v>
      </c>
      <c r="D55" s="161">
        <v>110.7</v>
      </c>
      <c r="E55" s="161">
        <v>108.1</v>
      </c>
      <c r="F55" s="178">
        <v>105.4</v>
      </c>
    </row>
    <row r="56" spans="1:8" s="80" customFormat="1" ht="12.95" customHeight="1">
      <c r="A56" s="79"/>
      <c r="B56" s="76">
        <v>2022</v>
      </c>
      <c r="C56" s="161">
        <v>121.4</v>
      </c>
      <c r="D56" s="161">
        <v>121</v>
      </c>
      <c r="E56" s="161">
        <v>112.5</v>
      </c>
      <c r="F56" s="178">
        <v>112.1</v>
      </c>
    </row>
    <row r="57" spans="1:8" ht="18" customHeight="1">
      <c r="A57" s="34" t="s">
        <v>19</v>
      </c>
      <c r="B57" s="76">
        <v>2020</v>
      </c>
      <c r="C57" s="161">
        <v>103.3</v>
      </c>
      <c r="D57" s="161">
        <v>104.4</v>
      </c>
      <c r="E57" s="161">
        <v>106.7</v>
      </c>
      <c r="F57" s="178">
        <v>100.4</v>
      </c>
    </row>
    <row r="58" spans="1:8" ht="12.95" customHeight="1">
      <c r="A58" s="36"/>
      <c r="B58" s="76">
        <v>2021</v>
      </c>
      <c r="C58" s="161">
        <v>110.1</v>
      </c>
      <c r="D58" s="161">
        <v>114.1</v>
      </c>
      <c r="E58" s="161">
        <v>108</v>
      </c>
      <c r="F58" s="178">
        <v>103.9</v>
      </c>
    </row>
    <row r="59" spans="1:8" s="80" customFormat="1" ht="12.95" customHeight="1">
      <c r="A59" s="79"/>
      <c r="B59" s="76">
        <v>2022</v>
      </c>
      <c r="C59" s="161">
        <v>118.1</v>
      </c>
      <c r="D59" s="161">
        <v>118.4</v>
      </c>
      <c r="E59" s="161">
        <v>110.5</v>
      </c>
      <c r="F59" s="178">
        <v>115.7</v>
      </c>
    </row>
    <row r="60" spans="1:8" ht="18" customHeight="1">
      <c r="A60" s="34" t="s">
        <v>20</v>
      </c>
      <c r="B60" s="76">
        <v>2020</v>
      </c>
      <c r="C60" s="161">
        <v>102.8</v>
      </c>
      <c r="D60" s="161">
        <v>104.1</v>
      </c>
      <c r="E60" s="161">
        <v>107.7</v>
      </c>
      <c r="F60" s="178">
        <v>99</v>
      </c>
    </row>
    <row r="61" spans="1:8" s="80" customFormat="1" ht="12.75" customHeight="1">
      <c r="A61" s="34"/>
      <c r="B61" s="76">
        <v>2021</v>
      </c>
      <c r="C61" s="161">
        <v>110.5</v>
      </c>
      <c r="D61" s="161">
        <v>116.2</v>
      </c>
      <c r="E61" s="161">
        <v>107.2</v>
      </c>
      <c r="F61" s="178">
        <v>105.7</v>
      </c>
    </row>
    <row r="62" spans="1:8" ht="12.95" customHeight="1">
      <c r="A62" s="36"/>
      <c r="B62" s="76">
        <v>2022</v>
      </c>
      <c r="C62" s="161">
        <v>116.1</v>
      </c>
      <c r="D62" s="161">
        <v>117.4</v>
      </c>
      <c r="E62" s="161">
        <v>110.8</v>
      </c>
      <c r="F62" s="178">
        <v>114.1</v>
      </c>
    </row>
    <row r="64" spans="1:8">
      <c r="H64" s="25"/>
    </row>
  </sheetData>
  <mergeCells count="5">
    <mergeCell ref="A1:F1"/>
    <mergeCell ref="A3:F3"/>
    <mergeCell ref="A5:B6"/>
    <mergeCell ref="C5:C6"/>
    <mergeCell ref="D5:F5"/>
  </mergeCells>
  <conditionalFormatting sqref="D44">
    <cfRule type="expression" dxfId="0" priority="1">
      <formula>$B$47="2022"</formula>
    </cfRule>
  </conditionalFormatting>
  <hyperlinks>
    <hyperlink ref="H5" location="'Spis tablic   List of tables'!B29" tooltip="Link do spisu tablic" display="'Spis tablic   List of tables'!B2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6" width="14.42578125" style="25" customWidth="1"/>
    <col min="7" max="7" width="9.140625" style="39"/>
    <col min="8" max="8" width="19.28515625" style="39" customWidth="1"/>
    <col min="9" max="16384" width="9.140625" style="39"/>
  </cols>
  <sheetData>
    <row r="1" spans="1:10" s="86" customFormat="1" ht="11.85" customHeight="1">
      <c r="A1" s="226" t="s">
        <v>355</v>
      </c>
      <c r="B1" s="226"/>
      <c r="C1" s="226"/>
      <c r="D1" s="226"/>
      <c r="E1" s="226"/>
      <c r="F1" s="226"/>
    </row>
    <row r="2" spans="1:10" s="86" customFormat="1" ht="11.85" customHeight="1">
      <c r="A2" s="149" t="s">
        <v>382</v>
      </c>
      <c r="B2" s="148"/>
      <c r="C2" s="148"/>
      <c r="D2" s="148"/>
      <c r="E2" s="148"/>
      <c r="F2" s="148"/>
    </row>
    <row r="3" spans="1:10" s="86" customFormat="1" ht="11.85" customHeight="1">
      <c r="A3" s="227" t="s">
        <v>383</v>
      </c>
      <c r="B3" s="227"/>
      <c r="C3" s="227"/>
      <c r="D3" s="227"/>
      <c r="E3" s="227"/>
      <c r="F3" s="227"/>
    </row>
    <row r="4" spans="1:10" ht="9.9499999999999993" customHeight="1"/>
    <row r="5" spans="1:10" ht="25.15" customHeight="1">
      <c r="A5" s="228" t="s">
        <v>272</v>
      </c>
      <c r="B5" s="241"/>
      <c r="C5" s="224" t="s">
        <v>277</v>
      </c>
      <c r="D5" s="220" t="s">
        <v>299</v>
      </c>
      <c r="E5" s="244"/>
      <c r="F5" s="244"/>
      <c r="H5" s="132" t="s">
        <v>243</v>
      </c>
    </row>
    <row r="6" spans="1:10" ht="60.75" customHeight="1">
      <c r="A6" s="242"/>
      <c r="B6" s="243"/>
      <c r="C6" s="254"/>
      <c r="D6" s="137" t="s">
        <v>300</v>
      </c>
      <c r="E6" s="137" t="s">
        <v>301</v>
      </c>
      <c r="F6" s="136" t="s">
        <v>302</v>
      </c>
    </row>
    <row r="7" spans="1:10" ht="14.1" customHeight="1">
      <c r="A7" s="96" t="s">
        <v>22</v>
      </c>
      <c r="B7" s="96"/>
      <c r="C7" s="96"/>
      <c r="D7" s="96"/>
      <c r="E7" s="96"/>
      <c r="F7" s="96"/>
      <c r="G7" s="52"/>
      <c r="H7" s="52"/>
      <c r="I7" s="52"/>
      <c r="J7" s="52"/>
    </row>
    <row r="8" spans="1:10" ht="14.1" customHeight="1">
      <c r="A8" s="140" t="s">
        <v>35</v>
      </c>
      <c r="B8" s="97"/>
      <c r="C8" s="97"/>
      <c r="D8" s="97"/>
      <c r="E8" s="97"/>
      <c r="F8" s="97"/>
      <c r="G8" s="53"/>
      <c r="H8" s="53"/>
      <c r="I8" s="53"/>
      <c r="J8" s="53"/>
    </row>
    <row r="9" spans="1:10" ht="12.95" customHeight="1">
      <c r="A9" s="98" t="s">
        <v>6</v>
      </c>
      <c r="B9" s="76">
        <v>2020</v>
      </c>
      <c r="C9" s="152">
        <v>8.3000000000000007</v>
      </c>
      <c r="D9" s="152">
        <v>9.1999999999999993</v>
      </c>
      <c r="E9" s="152">
        <v>7.4</v>
      </c>
      <c r="F9" s="157">
        <v>7.5</v>
      </c>
    </row>
    <row r="10" spans="1:10" ht="12.95" customHeight="1">
      <c r="A10" s="98"/>
      <c r="B10" s="76">
        <v>2021</v>
      </c>
      <c r="C10" s="152">
        <v>8.5</v>
      </c>
      <c r="D10" s="152">
        <v>9.3000000000000007</v>
      </c>
      <c r="E10" s="152">
        <v>7.5</v>
      </c>
      <c r="F10" s="181">
        <v>7.5</v>
      </c>
    </row>
    <row r="11" spans="1:10" ht="12.95" customHeight="1">
      <c r="A11" s="98"/>
      <c r="B11" s="76">
        <v>2022</v>
      </c>
      <c r="C11" s="152">
        <v>8.3000000000000007</v>
      </c>
      <c r="D11" s="152">
        <v>9.1</v>
      </c>
      <c r="E11" s="152">
        <v>7.5</v>
      </c>
      <c r="F11" s="181">
        <v>7.4</v>
      </c>
    </row>
    <row r="12" spans="1:10" ht="18" customHeight="1">
      <c r="A12" s="98" t="s">
        <v>7</v>
      </c>
      <c r="B12" s="76">
        <v>2020</v>
      </c>
      <c r="C12" s="152">
        <v>4.4000000000000004</v>
      </c>
      <c r="D12" s="152">
        <v>4.3</v>
      </c>
      <c r="E12" s="152">
        <v>4.7</v>
      </c>
      <c r="F12" s="157">
        <v>4.7</v>
      </c>
    </row>
    <row r="13" spans="1:10" ht="12.95" customHeight="1">
      <c r="A13" s="98"/>
      <c r="B13" s="76">
        <v>2021</v>
      </c>
      <c r="C13" s="152">
        <v>4.4000000000000004</v>
      </c>
      <c r="D13" s="152">
        <v>4.2</v>
      </c>
      <c r="E13" s="152">
        <v>4.7</v>
      </c>
      <c r="F13" s="181">
        <v>4.7</v>
      </c>
    </row>
    <row r="14" spans="1:10" ht="12.95" customHeight="1">
      <c r="A14" s="98"/>
      <c r="B14" s="76">
        <v>2022</v>
      </c>
      <c r="C14" s="152">
        <v>4.4000000000000004</v>
      </c>
      <c r="D14" s="152">
        <v>4.2</v>
      </c>
      <c r="E14" s="152">
        <v>4.7</v>
      </c>
      <c r="F14" s="181">
        <v>4.8</v>
      </c>
    </row>
    <row r="15" spans="1:10" ht="18" customHeight="1">
      <c r="A15" s="98" t="s">
        <v>8</v>
      </c>
      <c r="B15" s="76">
        <v>2020</v>
      </c>
      <c r="C15" s="152">
        <v>3.8</v>
      </c>
      <c r="D15" s="152">
        <v>2.8</v>
      </c>
      <c r="E15" s="152">
        <v>5.4</v>
      </c>
      <c r="F15" s="181">
        <v>4.9000000000000004</v>
      </c>
    </row>
    <row r="16" spans="1:10" ht="12.95" customHeight="1">
      <c r="A16" s="98"/>
      <c r="B16" s="76">
        <v>2021</v>
      </c>
      <c r="C16" s="152">
        <v>3.7</v>
      </c>
      <c r="D16" s="152">
        <v>2.8</v>
      </c>
      <c r="E16" s="152">
        <v>5.4</v>
      </c>
      <c r="F16" s="181">
        <v>4.8</v>
      </c>
    </row>
    <row r="17" spans="1:6" ht="12.95" customHeight="1">
      <c r="A17" s="98"/>
      <c r="B17" s="76">
        <v>2022</v>
      </c>
      <c r="C17" s="152">
        <v>3.7</v>
      </c>
      <c r="D17" s="152">
        <v>2.7</v>
      </c>
      <c r="E17" s="152">
        <v>5.4</v>
      </c>
      <c r="F17" s="181">
        <v>4.9000000000000004</v>
      </c>
    </row>
    <row r="18" spans="1:6" ht="18" customHeight="1">
      <c r="A18" s="98" t="s">
        <v>9</v>
      </c>
      <c r="B18" s="76">
        <v>2020</v>
      </c>
      <c r="C18" s="152">
        <v>2.1</v>
      </c>
      <c r="D18" s="152">
        <v>2.1</v>
      </c>
      <c r="E18" s="152">
        <v>2.4</v>
      </c>
      <c r="F18" s="181">
        <v>2.2000000000000002</v>
      </c>
    </row>
    <row r="19" spans="1:6" ht="12.95" customHeight="1">
      <c r="A19" s="98"/>
      <c r="B19" s="76">
        <v>2021</v>
      </c>
      <c r="C19" s="152">
        <v>2.1</v>
      </c>
      <c r="D19" s="152">
        <v>2.1</v>
      </c>
      <c r="E19" s="152">
        <v>2.4</v>
      </c>
      <c r="F19" s="181">
        <v>2.2000000000000002</v>
      </c>
    </row>
    <row r="20" spans="1:6" ht="12.95" customHeight="1">
      <c r="A20" s="98"/>
      <c r="B20" s="76">
        <v>2022</v>
      </c>
      <c r="C20" s="152">
        <v>2.1</v>
      </c>
      <c r="D20" s="152">
        <v>2.1</v>
      </c>
      <c r="E20" s="152">
        <v>2.4</v>
      </c>
      <c r="F20" s="181">
        <v>2.2000000000000002</v>
      </c>
    </row>
    <row r="21" spans="1:6" ht="18" customHeight="1">
      <c r="A21" s="98" t="s">
        <v>10</v>
      </c>
      <c r="B21" s="76">
        <v>2020</v>
      </c>
      <c r="C21" s="152">
        <v>6.2</v>
      </c>
      <c r="D21" s="152">
        <v>5.9</v>
      </c>
      <c r="E21" s="152">
        <v>6.2</v>
      </c>
      <c r="F21" s="181">
        <v>6.7</v>
      </c>
    </row>
    <row r="22" spans="1:6" ht="12.95" customHeight="1">
      <c r="A22" s="98"/>
      <c r="B22" s="76">
        <v>2021</v>
      </c>
      <c r="C22" s="152">
        <v>6.1</v>
      </c>
      <c r="D22" s="152">
        <v>5.8</v>
      </c>
      <c r="E22" s="152">
        <v>6.2</v>
      </c>
      <c r="F22" s="181">
        <v>6.7</v>
      </c>
    </row>
    <row r="23" spans="1:6" ht="12.95" customHeight="1">
      <c r="A23" s="98"/>
      <c r="B23" s="76">
        <v>2022</v>
      </c>
      <c r="C23" s="152">
        <v>6</v>
      </c>
      <c r="D23" s="152">
        <v>5.5</v>
      </c>
      <c r="E23" s="152">
        <v>6.1</v>
      </c>
      <c r="F23" s="181">
        <v>6.8</v>
      </c>
    </row>
    <row r="24" spans="1:6" ht="18" customHeight="1">
      <c r="A24" s="98" t="s">
        <v>11</v>
      </c>
      <c r="B24" s="76">
        <v>2020</v>
      </c>
      <c r="C24" s="152">
        <v>8.1</v>
      </c>
      <c r="D24" s="152">
        <v>8</v>
      </c>
      <c r="E24" s="152">
        <v>8.6999999999999993</v>
      </c>
      <c r="F24" s="181">
        <v>8.1</v>
      </c>
    </row>
    <row r="25" spans="1:6" ht="12.95" customHeight="1">
      <c r="A25" s="98"/>
      <c r="B25" s="76">
        <v>2021</v>
      </c>
      <c r="C25" s="152">
        <v>8.1999999999999993</v>
      </c>
      <c r="D25" s="152">
        <v>8.1999999999999993</v>
      </c>
      <c r="E25" s="152">
        <v>8.8000000000000007</v>
      </c>
      <c r="F25" s="181">
        <v>8.1</v>
      </c>
    </row>
    <row r="26" spans="1:6" ht="12.95" customHeight="1">
      <c r="A26" s="98"/>
      <c r="B26" s="76">
        <v>2022</v>
      </c>
      <c r="C26" s="152">
        <v>8</v>
      </c>
      <c r="D26" s="152">
        <v>8</v>
      </c>
      <c r="E26" s="152">
        <v>8.8000000000000007</v>
      </c>
      <c r="F26" s="181">
        <v>8</v>
      </c>
    </row>
    <row r="27" spans="1:6" ht="18" customHeight="1">
      <c r="A27" s="98" t="s">
        <v>54</v>
      </c>
      <c r="B27" s="76">
        <v>2020</v>
      </c>
      <c r="C27" s="152">
        <v>5.3</v>
      </c>
      <c r="D27" s="152">
        <v>4.5999999999999996</v>
      </c>
      <c r="E27" s="152">
        <v>4.9000000000000004</v>
      </c>
      <c r="F27" s="181">
        <v>7.4</v>
      </c>
    </row>
    <row r="28" spans="1:6" ht="12.95" customHeight="1">
      <c r="A28" s="98"/>
      <c r="B28" s="76">
        <v>2021</v>
      </c>
      <c r="C28" s="152">
        <v>5.4</v>
      </c>
      <c r="D28" s="152">
        <v>4.8</v>
      </c>
      <c r="E28" s="152">
        <v>4.9000000000000004</v>
      </c>
      <c r="F28" s="181">
        <v>7.2</v>
      </c>
    </row>
    <row r="29" spans="1:6" ht="12.95" customHeight="1">
      <c r="A29" s="98"/>
      <c r="B29" s="76">
        <v>2022</v>
      </c>
      <c r="C29" s="152">
        <v>5.6</v>
      </c>
      <c r="D29" s="152">
        <v>5.3</v>
      </c>
      <c r="E29" s="152">
        <v>4.8</v>
      </c>
      <c r="F29" s="181">
        <v>7.6</v>
      </c>
    </row>
    <row r="30" spans="1:6" ht="18" customHeight="1">
      <c r="A30" s="98" t="s">
        <v>12</v>
      </c>
      <c r="B30" s="76">
        <v>2020</v>
      </c>
      <c r="C30" s="152">
        <v>2</v>
      </c>
      <c r="D30" s="152">
        <v>1.9</v>
      </c>
      <c r="E30" s="152">
        <v>2.2999999999999998</v>
      </c>
      <c r="F30" s="181">
        <v>2.1</v>
      </c>
    </row>
    <row r="31" spans="1:6" ht="12.95" customHeight="1">
      <c r="A31" s="98"/>
      <c r="B31" s="76">
        <v>2021</v>
      </c>
      <c r="C31" s="152">
        <v>2</v>
      </c>
      <c r="D31" s="152">
        <v>2</v>
      </c>
      <c r="E31" s="152">
        <v>2.2999999999999998</v>
      </c>
      <c r="F31" s="181">
        <v>2.1</v>
      </c>
    </row>
    <row r="32" spans="1:6" ht="12.95" customHeight="1">
      <c r="A32" s="98"/>
      <c r="B32" s="76">
        <v>2022</v>
      </c>
      <c r="C32" s="152">
        <v>2</v>
      </c>
      <c r="D32" s="152">
        <v>2</v>
      </c>
      <c r="E32" s="152">
        <v>2.2999999999999998</v>
      </c>
      <c r="F32" s="181">
        <v>2.1</v>
      </c>
    </row>
    <row r="33" spans="1:6" ht="18" customHeight="1">
      <c r="A33" s="98" t="s">
        <v>13</v>
      </c>
      <c r="B33" s="76">
        <v>2020</v>
      </c>
      <c r="C33" s="152">
        <v>3.8</v>
      </c>
      <c r="D33" s="152">
        <v>3.6</v>
      </c>
      <c r="E33" s="152">
        <v>5</v>
      </c>
      <c r="F33" s="181">
        <v>3.8</v>
      </c>
    </row>
    <row r="34" spans="1:6" ht="12.95" customHeight="1">
      <c r="A34" s="98"/>
      <c r="B34" s="76">
        <v>2021</v>
      </c>
      <c r="C34" s="152">
        <v>3.9</v>
      </c>
      <c r="D34" s="152">
        <v>3.7</v>
      </c>
      <c r="E34" s="152">
        <v>5.0999999999999996</v>
      </c>
      <c r="F34" s="181">
        <v>3.8</v>
      </c>
    </row>
    <row r="35" spans="1:6" ht="12.95" customHeight="1">
      <c r="A35" s="98"/>
      <c r="B35" s="76">
        <v>2022</v>
      </c>
      <c r="C35" s="152">
        <v>3.7</v>
      </c>
      <c r="D35" s="152">
        <v>3.6</v>
      </c>
      <c r="E35" s="152">
        <v>5</v>
      </c>
      <c r="F35" s="181">
        <v>3.7</v>
      </c>
    </row>
    <row r="36" spans="1:6" ht="18" customHeight="1">
      <c r="A36" s="98" t="s">
        <v>14</v>
      </c>
      <c r="B36" s="76">
        <v>2020</v>
      </c>
      <c r="C36" s="152">
        <v>2.2999999999999998</v>
      </c>
      <c r="D36" s="152">
        <v>1.9</v>
      </c>
      <c r="E36" s="152">
        <v>3</v>
      </c>
      <c r="F36" s="181">
        <v>2.8</v>
      </c>
    </row>
    <row r="37" spans="1:6" ht="12.95" customHeight="1">
      <c r="A37" s="98"/>
      <c r="B37" s="76">
        <v>2021</v>
      </c>
      <c r="C37" s="152">
        <v>2.2999999999999998</v>
      </c>
      <c r="D37" s="152">
        <v>1.8</v>
      </c>
      <c r="E37" s="152">
        <v>3.1</v>
      </c>
      <c r="F37" s="181">
        <v>2.8</v>
      </c>
    </row>
    <row r="38" spans="1:6" ht="12.95" customHeight="1">
      <c r="A38" s="98"/>
      <c r="B38" s="76">
        <v>2022</v>
      </c>
      <c r="C38" s="152">
        <v>2.2999999999999998</v>
      </c>
      <c r="D38" s="152">
        <v>1.8</v>
      </c>
      <c r="E38" s="152">
        <v>3.1</v>
      </c>
      <c r="F38" s="181">
        <v>2.9</v>
      </c>
    </row>
    <row r="39" spans="1:6" ht="18" customHeight="1">
      <c r="A39" s="98" t="s">
        <v>15</v>
      </c>
      <c r="B39" s="76">
        <v>2020</v>
      </c>
      <c r="C39" s="152">
        <v>5.8</v>
      </c>
      <c r="D39" s="152">
        <v>5.8</v>
      </c>
      <c r="E39" s="152">
        <v>5.8</v>
      </c>
      <c r="F39" s="181">
        <v>5.7</v>
      </c>
    </row>
    <row r="40" spans="1:6" ht="12.95" customHeight="1">
      <c r="A40" s="98"/>
      <c r="B40" s="76">
        <v>2021</v>
      </c>
      <c r="C40" s="152">
        <v>6</v>
      </c>
      <c r="D40" s="152">
        <v>6.2</v>
      </c>
      <c r="E40" s="152">
        <v>5.8</v>
      </c>
      <c r="F40" s="181">
        <v>5.8</v>
      </c>
    </row>
    <row r="41" spans="1:6" ht="12.95" customHeight="1">
      <c r="A41" s="98"/>
      <c r="B41" s="76">
        <v>2022</v>
      </c>
      <c r="C41" s="152">
        <v>6.2</v>
      </c>
      <c r="D41" s="152">
        <v>6.6</v>
      </c>
      <c r="E41" s="152">
        <v>5.8</v>
      </c>
      <c r="F41" s="181">
        <v>5.7</v>
      </c>
    </row>
    <row r="42" spans="1:6" ht="18" customHeight="1">
      <c r="A42" s="98" t="s">
        <v>16</v>
      </c>
      <c r="B42" s="76">
        <v>2020</v>
      </c>
      <c r="C42" s="152">
        <v>11.6</v>
      </c>
      <c r="D42" s="152">
        <v>12</v>
      </c>
      <c r="E42" s="152">
        <v>11</v>
      </c>
      <c r="F42" s="181">
        <v>11.6</v>
      </c>
    </row>
    <row r="43" spans="1:6" ht="12.95" customHeight="1">
      <c r="A43" s="98"/>
      <c r="B43" s="76">
        <v>2021</v>
      </c>
      <c r="C43" s="152">
        <v>11.9</v>
      </c>
      <c r="D43" s="152">
        <v>12.5</v>
      </c>
      <c r="E43" s="152">
        <v>11</v>
      </c>
      <c r="F43" s="181">
        <v>11.6</v>
      </c>
    </row>
    <row r="44" spans="1:6" ht="12.95" customHeight="1">
      <c r="A44" s="98"/>
      <c r="B44" s="76">
        <v>2022</v>
      </c>
      <c r="C44" s="152">
        <v>12.1</v>
      </c>
      <c r="D44" s="152">
        <v>12.9</v>
      </c>
      <c r="E44" s="152">
        <v>10.9</v>
      </c>
      <c r="F44" s="181">
        <v>11.3</v>
      </c>
    </row>
    <row r="45" spans="1:6" ht="18" customHeight="1">
      <c r="A45" s="98" t="s">
        <v>17</v>
      </c>
      <c r="B45" s="76">
        <v>2020</v>
      </c>
      <c r="C45" s="152">
        <v>2.2999999999999998</v>
      </c>
      <c r="D45" s="152">
        <v>2</v>
      </c>
      <c r="E45" s="152">
        <v>2.9</v>
      </c>
      <c r="F45" s="181">
        <v>3</v>
      </c>
    </row>
    <row r="46" spans="1:6" ht="12.95" customHeight="1">
      <c r="A46" s="98"/>
      <c r="B46" s="76">
        <v>2021</v>
      </c>
      <c r="C46" s="152">
        <v>2.2999999999999998</v>
      </c>
      <c r="D46" s="152">
        <v>2</v>
      </c>
      <c r="E46" s="152">
        <v>2.9</v>
      </c>
      <c r="F46" s="181">
        <v>2.9</v>
      </c>
    </row>
    <row r="47" spans="1:6" ht="12.95" customHeight="1">
      <c r="A47" s="98"/>
      <c r="B47" s="76">
        <v>2022</v>
      </c>
      <c r="C47" s="152">
        <v>2.2000000000000002</v>
      </c>
      <c r="D47" s="152">
        <v>1.8</v>
      </c>
      <c r="E47" s="152">
        <v>2.9</v>
      </c>
      <c r="F47" s="181">
        <v>3</v>
      </c>
    </row>
    <row r="48" spans="1:6" ht="18" customHeight="1">
      <c r="A48" s="98" t="s">
        <v>18</v>
      </c>
      <c r="B48" s="76">
        <v>2020</v>
      </c>
      <c r="C48" s="152">
        <v>2.6</v>
      </c>
      <c r="D48" s="152">
        <v>2.1</v>
      </c>
      <c r="E48" s="152">
        <v>3.4</v>
      </c>
      <c r="F48" s="181">
        <v>3.1</v>
      </c>
    </row>
    <row r="49" spans="1:6" ht="12.95" customHeight="1">
      <c r="A49" s="98"/>
      <c r="B49" s="76">
        <v>2021</v>
      </c>
      <c r="C49" s="152">
        <v>2.6</v>
      </c>
      <c r="D49" s="152">
        <v>2.1</v>
      </c>
      <c r="E49" s="152">
        <v>3.4</v>
      </c>
      <c r="F49" s="181">
        <v>3.2</v>
      </c>
    </row>
    <row r="50" spans="1:6" ht="12.95" customHeight="1">
      <c r="A50" s="98"/>
      <c r="B50" s="76">
        <v>2022</v>
      </c>
      <c r="C50" s="152">
        <v>2.5</v>
      </c>
      <c r="D50" s="152">
        <v>2</v>
      </c>
      <c r="E50" s="152">
        <v>3.4</v>
      </c>
      <c r="F50" s="181">
        <v>3.2</v>
      </c>
    </row>
    <row r="51" spans="1:6" ht="18" customHeight="1">
      <c r="A51" s="98" t="s">
        <v>53</v>
      </c>
      <c r="B51" s="76">
        <v>2020</v>
      </c>
      <c r="C51" s="152">
        <v>17.600000000000001</v>
      </c>
      <c r="D51" s="152">
        <v>20.2</v>
      </c>
      <c r="E51" s="152">
        <v>14.1</v>
      </c>
      <c r="F51" s="181">
        <v>11.5</v>
      </c>
    </row>
    <row r="52" spans="1:6" ht="12.95" customHeight="1">
      <c r="A52" s="98"/>
      <c r="B52" s="76">
        <v>2021</v>
      </c>
      <c r="C52" s="152">
        <v>17.2</v>
      </c>
      <c r="D52" s="152">
        <v>19.100000000000001</v>
      </c>
      <c r="E52" s="152">
        <v>14</v>
      </c>
      <c r="F52" s="181">
        <v>11.6</v>
      </c>
    </row>
    <row r="53" spans="1:6" ht="12.95" customHeight="1">
      <c r="A53" s="98"/>
      <c r="B53" s="76">
        <v>2022</v>
      </c>
      <c r="C53" s="152">
        <v>17.5</v>
      </c>
      <c r="D53" s="152">
        <v>19.100000000000001</v>
      </c>
      <c r="E53" s="152">
        <v>14.3</v>
      </c>
      <c r="F53" s="181">
        <v>11.4</v>
      </c>
    </row>
    <row r="54" spans="1:6" ht="18" customHeight="1">
      <c r="A54" s="98" t="s">
        <v>19</v>
      </c>
      <c r="B54" s="76">
        <v>2020</v>
      </c>
      <c r="C54" s="152">
        <v>10</v>
      </c>
      <c r="D54" s="152">
        <v>10.5</v>
      </c>
      <c r="E54" s="152">
        <v>8.1999999999999993</v>
      </c>
      <c r="F54" s="181">
        <v>10.4</v>
      </c>
    </row>
    <row r="55" spans="1:6" ht="12.95" customHeight="1">
      <c r="A55" s="98"/>
      <c r="B55" s="76">
        <v>2021</v>
      </c>
      <c r="C55" s="152">
        <v>9.9</v>
      </c>
      <c r="D55" s="152">
        <v>10.3</v>
      </c>
      <c r="E55" s="152">
        <v>8.1</v>
      </c>
      <c r="F55" s="181">
        <v>10.4</v>
      </c>
    </row>
    <row r="56" spans="1:6" ht="12.95" customHeight="1">
      <c r="A56" s="98"/>
      <c r="B56" s="76">
        <v>2022</v>
      </c>
      <c r="C56" s="152">
        <v>9.8000000000000007</v>
      </c>
      <c r="D56" s="152">
        <v>10</v>
      </c>
      <c r="E56" s="152">
        <v>8.1</v>
      </c>
      <c r="F56" s="181">
        <v>10.5</v>
      </c>
    </row>
    <row r="57" spans="1:6" ht="18" customHeight="1">
      <c r="A57" s="98" t="s">
        <v>20</v>
      </c>
      <c r="B57" s="76">
        <v>2020</v>
      </c>
      <c r="C57" s="152">
        <v>3.7</v>
      </c>
      <c r="D57" s="152">
        <v>3.1</v>
      </c>
      <c r="E57" s="152">
        <v>4.5</v>
      </c>
      <c r="F57" s="181">
        <v>4.5999999999999996</v>
      </c>
    </row>
    <row r="58" spans="1:6" ht="12.95" customHeight="1">
      <c r="A58" s="98"/>
      <c r="B58" s="76">
        <v>2021</v>
      </c>
      <c r="C58" s="152">
        <v>3.7</v>
      </c>
      <c r="D58" s="152">
        <v>3.1</v>
      </c>
      <c r="E58" s="152">
        <v>4.4000000000000004</v>
      </c>
      <c r="F58" s="181">
        <v>4.5999999999999996</v>
      </c>
    </row>
    <row r="59" spans="1:6" ht="12.95" customHeight="1">
      <c r="A59" s="98"/>
      <c r="B59" s="76">
        <v>2022</v>
      </c>
      <c r="C59" s="152">
        <v>3.6</v>
      </c>
      <c r="D59" s="152">
        <v>3</v>
      </c>
      <c r="E59" s="152">
        <v>4.4000000000000004</v>
      </c>
      <c r="F59" s="181">
        <v>4.5999999999999996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31" tooltip="Link do spisu tablic" display="'Spis tablic   List of tables'!B3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pane ySplit="6" topLeftCell="A7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5" width="14.42578125" style="25" customWidth="1"/>
    <col min="6" max="6" width="18.140625" style="25" customWidth="1"/>
    <col min="7" max="7" width="9.140625" style="39"/>
    <col min="8" max="8" width="19.28515625" style="39" customWidth="1"/>
    <col min="9" max="16384" width="9.140625" style="39"/>
  </cols>
  <sheetData>
    <row r="1" spans="1:10" s="86" customFormat="1" ht="11.85" customHeight="1">
      <c r="A1" s="207" t="s">
        <v>356</v>
      </c>
      <c r="B1" s="207"/>
      <c r="C1" s="207"/>
      <c r="D1" s="207"/>
      <c r="E1" s="207"/>
      <c r="F1" s="207"/>
    </row>
    <row r="2" spans="1:10" s="86" customFormat="1" ht="11.85" customHeight="1">
      <c r="A2" s="149" t="s">
        <v>384</v>
      </c>
      <c r="B2" s="147"/>
      <c r="C2" s="147"/>
      <c r="D2" s="147"/>
      <c r="E2" s="147"/>
      <c r="F2" s="147"/>
    </row>
    <row r="3" spans="1:10" s="86" customFormat="1" ht="11.85" customHeight="1">
      <c r="A3" s="227" t="s">
        <v>383</v>
      </c>
      <c r="B3" s="227"/>
      <c r="C3" s="227"/>
      <c r="D3" s="227"/>
      <c r="E3" s="227"/>
      <c r="F3" s="227"/>
    </row>
    <row r="4" spans="1:10" ht="9.9499999999999993" customHeight="1"/>
    <row r="5" spans="1:10" ht="25.15" customHeight="1">
      <c r="A5" s="228" t="s">
        <v>272</v>
      </c>
      <c r="B5" s="241"/>
      <c r="C5" s="224" t="s">
        <v>277</v>
      </c>
      <c r="D5" s="220" t="s">
        <v>299</v>
      </c>
      <c r="E5" s="244"/>
      <c r="F5" s="244"/>
      <c r="H5" s="132" t="s">
        <v>243</v>
      </c>
    </row>
    <row r="6" spans="1:10" ht="60.75" customHeight="1">
      <c r="A6" s="242"/>
      <c r="B6" s="243"/>
      <c r="C6" s="254"/>
      <c r="D6" s="137" t="s">
        <v>300</v>
      </c>
      <c r="E6" s="137" t="s">
        <v>301</v>
      </c>
      <c r="F6" s="136" t="s">
        <v>302</v>
      </c>
    </row>
    <row r="7" spans="1:10" ht="13.5" customHeight="1">
      <c r="A7" s="96" t="s">
        <v>23</v>
      </c>
      <c r="B7" s="96"/>
      <c r="C7" s="96"/>
      <c r="D7" s="96"/>
      <c r="E7" s="96"/>
      <c r="F7" s="96"/>
      <c r="G7" s="52"/>
      <c r="H7" s="52"/>
      <c r="I7" s="52"/>
      <c r="J7" s="52"/>
    </row>
    <row r="8" spans="1:10" ht="13.5" customHeight="1">
      <c r="A8" s="140" t="s">
        <v>26</v>
      </c>
      <c r="B8" s="97"/>
      <c r="C8" s="97"/>
      <c r="D8" s="97"/>
      <c r="E8" s="97"/>
      <c r="F8" s="97"/>
      <c r="G8" s="53"/>
      <c r="H8" s="53"/>
      <c r="I8" s="53"/>
      <c r="J8" s="53"/>
    </row>
    <row r="9" spans="1:10" s="6" customFormat="1" ht="12.95" customHeight="1">
      <c r="A9" s="99" t="s">
        <v>303</v>
      </c>
      <c r="B9" s="76">
        <v>2020</v>
      </c>
      <c r="C9" s="152">
        <v>100</v>
      </c>
      <c r="D9" s="152">
        <v>51.6</v>
      </c>
      <c r="E9" s="152">
        <v>15.1</v>
      </c>
      <c r="F9" s="181">
        <v>28.5</v>
      </c>
    </row>
    <row r="10" spans="1:10" s="6" customFormat="1" ht="12.95" customHeight="1">
      <c r="A10" s="99"/>
      <c r="B10" s="76">
        <v>2021</v>
      </c>
      <c r="C10" s="152">
        <v>100</v>
      </c>
      <c r="D10" s="152">
        <v>54.2</v>
      </c>
      <c r="E10" s="152">
        <v>14.7</v>
      </c>
      <c r="F10" s="181">
        <v>26.7</v>
      </c>
    </row>
    <row r="11" spans="1:10" s="6" customFormat="1" ht="12.95" customHeight="1">
      <c r="A11" s="99"/>
      <c r="B11" s="77">
        <v>2022</v>
      </c>
      <c r="C11" s="153">
        <v>100</v>
      </c>
      <c r="D11" s="153">
        <v>54.9</v>
      </c>
      <c r="E11" s="153">
        <v>13.6</v>
      </c>
      <c r="F11" s="182">
        <v>25.7</v>
      </c>
    </row>
    <row r="12" spans="1:10" ht="18" customHeight="1">
      <c r="A12" s="98" t="s">
        <v>6</v>
      </c>
      <c r="B12" s="76">
        <v>2020</v>
      </c>
      <c r="C12" s="152">
        <v>100</v>
      </c>
      <c r="D12" s="152">
        <v>56.8</v>
      </c>
      <c r="E12" s="152">
        <v>13.4</v>
      </c>
      <c r="F12" s="157">
        <v>25.6</v>
      </c>
    </row>
    <row r="13" spans="1:10" ht="12.95" customHeight="1">
      <c r="A13" s="98"/>
      <c r="B13" s="76">
        <v>2021</v>
      </c>
      <c r="C13" s="152">
        <v>100</v>
      </c>
      <c r="D13" s="152">
        <v>59.5</v>
      </c>
      <c r="E13" s="152">
        <v>13</v>
      </c>
      <c r="F13" s="181">
        <v>23.8</v>
      </c>
    </row>
    <row r="14" spans="1:10" ht="12.95" customHeight="1">
      <c r="A14" s="98"/>
      <c r="B14" s="76">
        <v>2022</v>
      </c>
      <c r="C14" s="152">
        <v>100</v>
      </c>
      <c r="D14" s="152">
        <v>60.1</v>
      </c>
      <c r="E14" s="152">
        <v>12.2</v>
      </c>
      <c r="F14" s="181">
        <v>22.7</v>
      </c>
    </row>
    <row r="15" spans="1:10" ht="18" customHeight="1">
      <c r="A15" s="98" t="s">
        <v>7</v>
      </c>
      <c r="B15" s="76">
        <v>2020</v>
      </c>
      <c r="C15" s="152">
        <v>100</v>
      </c>
      <c r="D15" s="152">
        <v>50.2</v>
      </c>
      <c r="E15" s="152">
        <v>16.2</v>
      </c>
      <c r="F15" s="157">
        <v>30.7</v>
      </c>
    </row>
    <row r="16" spans="1:10" ht="12.95" customHeight="1">
      <c r="A16" s="98"/>
      <c r="B16" s="76">
        <v>2021</v>
      </c>
      <c r="C16" s="152">
        <v>100</v>
      </c>
      <c r="D16" s="152">
        <v>52.7</v>
      </c>
      <c r="E16" s="152">
        <v>15.8</v>
      </c>
      <c r="F16" s="181">
        <v>28.9</v>
      </c>
    </row>
    <row r="17" spans="1:6" ht="12.95" customHeight="1">
      <c r="A17" s="98"/>
      <c r="B17" s="76">
        <v>2022</v>
      </c>
      <c r="C17" s="152">
        <v>100</v>
      </c>
      <c r="D17" s="152">
        <v>53.5</v>
      </c>
      <c r="E17" s="152">
        <v>14.8</v>
      </c>
      <c r="F17" s="181">
        <v>28.4</v>
      </c>
    </row>
    <row r="18" spans="1:6" ht="18" customHeight="1">
      <c r="A18" s="98" t="s">
        <v>8</v>
      </c>
      <c r="B18" s="76">
        <v>2020</v>
      </c>
      <c r="C18" s="152">
        <v>100</v>
      </c>
      <c r="D18" s="152">
        <v>38</v>
      </c>
      <c r="E18" s="152">
        <v>21.5</v>
      </c>
      <c r="F18" s="181">
        <v>36.5</v>
      </c>
    </row>
    <row r="19" spans="1:6" ht="12.95" customHeight="1">
      <c r="A19" s="98"/>
      <c r="B19" s="76">
        <v>2021</v>
      </c>
      <c r="C19" s="152">
        <v>100</v>
      </c>
      <c r="D19" s="152">
        <v>40.4</v>
      </c>
      <c r="E19" s="152">
        <v>21.3</v>
      </c>
      <c r="F19" s="181">
        <v>34.5</v>
      </c>
    </row>
    <row r="20" spans="1:6" ht="12.95" customHeight="1">
      <c r="A20" s="98"/>
      <c r="B20" s="76">
        <v>2022</v>
      </c>
      <c r="C20" s="152">
        <v>100</v>
      </c>
      <c r="D20" s="152">
        <v>40.9</v>
      </c>
      <c r="E20" s="152">
        <v>20</v>
      </c>
      <c r="F20" s="181">
        <v>34</v>
      </c>
    </row>
    <row r="21" spans="1:6" ht="18" customHeight="1">
      <c r="A21" s="98" t="s">
        <v>9</v>
      </c>
      <c r="B21" s="76">
        <v>2020</v>
      </c>
      <c r="C21" s="152">
        <v>100</v>
      </c>
      <c r="D21" s="152">
        <v>51.5</v>
      </c>
      <c r="E21" s="152">
        <v>17.100000000000001</v>
      </c>
      <c r="F21" s="181">
        <v>28.7</v>
      </c>
    </row>
    <row r="22" spans="1:6" ht="12.95" customHeight="1">
      <c r="A22" s="98"/>
      <c r="B22" s="76">
        <v>2021</v>
      </c>
      <c r="C22" s="152">
        <v>100</v>
      </c>
      <c r="D22" s="152">
        <v>53.6</v>
      </c>
      <c r="E22" s="152">
        <v>16.600000000000001</v>
      </c>
      <c r="F22" s="181">
        <v>27.3</v>
      </c>
    </row>
    <row r="23" spans="1:6" ht="12.95" customHeight="1">
      <c r="A23" s="98"/>
      <c r="B23" s="76">
        <v>2022</v>
      </c>
      <c r="C23" s="152">
        <v>100</v>
      </c>
      <c r="D23" s="152">
        <v>55.2</v>
      </c>
      <c r="E23" s="152">
        <v>15.6</v>
      </c>
      <c r="F23" s="181">
        <v>26.2</v>
      </c>
    </row>
    <row r="24" spans="1:6" ht="18" customHeight="1">
      <c r="A24" s="98" t="s">
        <v>10</v>
      </c>
      <c r="B24" s="76">
        <v>2020</v>
      </c>
      <c r="C24" s="152">
        <v>100</v>
      </c>
      <c r="D24" s="152">
        <v>49.2</v>
      </c>
      <c r="E24" s="152">
        <v>15</v>
      </c>
      <c r="F24" s="181">
        <v>30.7</v>
      </c>
    </row>
    <row r="25" spans="1:6" ht="12.95" customHeight="1">
      <c r="A25" s="98"/>
      <c r="B25" s="76">
        <v>2021</v>
      </c>
      <c r="C25" s="152">
        <v>100</v>
      </c>
      <c r="D25" s="152">
        <v>51.4</v>
      </c>
      <c r="E25" s="152">
        <v>14.9</v>
      </c>
      <c r="F25" s="181">
        <v>29.1</v>
      </c>
    </row>
    <row r="26" spans="1:6" ht="12.95" customHeight="1">
      <c r="A26" s="98"/>
      <c r="B26" s="76">
        <v>2022</v>
      </c>
      <c r="C26" s="152">
        <v>100</v>
      </c>
      <c r="D26" s="152">
        <v>50.4</v>
      </c>
      <c r="E26" s="152">
        <v>13.9</v>
      </c>
      <c r="F26" s="181">
        <v>28.9</v>
      </c>
    </row>
    <row r="27" spans="1:6" ht="18" customHeight="1">
      <c r="A27" s="98" t="s">
        <v>11</v>
      </c>
      <c r="B27" s="76">
        <v>2020</v>
      </c>
      <c r="C27" s="152">
        <v>100</v>
      </c>
      <c r="D27" s="152">
        <v>51.2</v>
      </c>
      <c r="E27" s="152">
        <v>16.2</v>
      </c>
      <c r="F27" s="181">
        <v>28.7</v>
      </c>
    </row>
    <row r="28" spans="1:6" ht="12.95" customHeight="1">
      <c r="A28" s="98"/>
      <c r="B28" s="76">
        <v>2021</v>
      </c>
      <c r="C28" s="152">
        <v>100</v>
      </c>
      <c r="D28" s="152">
        <v>54.4</v>
      </c>
      <c r="E28" s="152">
        <v>15.7</v>
      </c>
      <c r="F28" s="181">
        <v>26.4</v>
      </c>
    </row>
    <row r="29" spans="1:6" ht="12.95" customHeight="1">
      <c r="A29" s="98"/>
      <c r="B29" s="76">
        <v>2022</v>
      </c>
      <c r="C29" s="152">
        <v>100</v>
      </c>
      <c r="D29" s="152">
        <v>54.7</v>
      </c>
      <c r="E29" s="152">
        <v>14.9</v>
      </c>
      <c r="F29" s="181">
        <v>25.5</v>
      </c>
    </row>
    <row r="30" spans="1:6" ht="18" customHeight="1">
      <c r="A30" s="100" t="s">
        <v>55</v>
      </c>
      <c r="B30" s="76">
        <v>2020</v>
      </c>
      <c r="C30" s="152">
        <v>100</v>
      </c>
      <c r="D30" s="152">
        <v>44.6</v>
      </c>
      <c r="E30" s="152">
        <v>13.7</v>
      </c>
      <c r="F30" s="181">
        <v>39.4</v>
      </c>
    </row>
    <row r="31" spans="1:6" ht="12.95" customHeight="1">
      <c r="A31" s="98"/>
      <c r="B31" s="76">
        <v>2021</v>
      </c>
      <c r="C31" s="152">
        <v>100</v>
      </c>
      <c r="D31" s="152">
        <v>48.8</v>
      </c>
      <c r="E31" s="152">
        <v>13.4</v>
      </c>
      <c r="F31" s="181">
        <v>35.700000000000003</v>
      </c>
    </row>
    <row r="32" spans="1:6" ht="12.95" customHeight="1">
      <c r="A32" s="98"/>
      <c r="B32" s="76">
        <v>2022</v>
      </c>
      <c r="C32" s="152">
        <v>100</v>
      </c>
      <c r="D32" s="152">
        <v>51.5</v>
      </c>
      <c r="E32" s="152">
        <v>11.7</v>
      </c>
      <c r="F32" s="181">
        <v>34.5</v>
      </c>
    </row>
    <row r="33" spans="1:6" ht="18" customHeight="1">
      <c r="A33" s="98" t="s">
        <v>12</v>
      </c>
      <c r="B33" s="76">
        <v>2020</v>
      </c>
      <c r="C33" s="152">
        <v>100</v>
      </c>
      <c r="D33" s="152">
        <v>50.3</v>
      </c>
      <c r="E33" s="152">
        <v>17.5</v>
      </c>
      <c r="F33" s="181">
        <v>29.7</v>
      </c>
    </row>
    <row r="34" spans="1:6" ht="12.95" customHeight="1">
      <c r="A34" s="98"/>
      <c r="B34" s="76">
        <v>2021</v>
      </c>
      <c r="C34" s="152">
        <v>100</v>
      </c>
      <c r="D34" s="152">
        <v>54.1</v>
      </c>
      <c r="E34" s="152">
        <v>16.600000000000001</v>
      </c>
      <c r="F34" s="181">
        <v>27.2</v>
      </c>
    </row>
    <row r="35" spans="1:6" ht="12.95" customHeight="1">
      <c r="A35" s="98"/>
      <c r="B35" s="76">
        <v>2022</v>
      </c>
      <c r="C35" s="152">
        <v>100</v>
      </c>
      <c r="D35" s="152">
        <v>54.4</v>
      </c>
      <c r="E35" s="152">
        <v>16</v>
      </c>
      <c r="F35" s="181">
        <v>26.7</v>
      </c>
    </row>
    <row r="36" spans="1:6" ht="18" customHeight="1">
      <c r="A36" s="98" t="s">
        <v>13</v>
      </c>
      <c r="B36" s="76">
        <v>2020</v>
      </c>
      <c r="C36" s="152">
        <v>100</v>
      </c>
      <c r="D36" s="152">
        <v>49.2</v>
      </c>
      <c r="E36" s="152">
        <v>19.7</v>
      </c>
      <c r="F36" s="181">
        <v>28.1</v>
      </c>
    </row>
    <row r="37" spans="1:6" ht="12.95" customHeight="1">
      <c r="A37" s="98"/>
      <c r="B37" s="76">
        <v>2021</v>
      </c>
      <c r="C37" s="152">
        <v>100</v>
      </c>
      <c r="D37" s="152">
        <v>51.9</v>
      </c>
      <c r="E37" s="152">
        <v>19.2</v>
      </c>
      <c r="F37" s="181">
        <v>26</v>
      </c>
    </row>
    <row r="38" spans="1:6" ht="12.95" customHeight="1">
      <c r="A38" s="98"/>
      <c r="B38" s="76">
        <v>2022</v>
      </c>
      <c r="C38" s="152">
        <v>100</v>
      </c>
      <c r="D38" s="152">
        <v>52.9</v>
      </c>
      <c r="E38" s="152">
        <v>18.2</v>
      </c>
      <c r="F38" s="181">
        <v>25.3</v>
      </c>
    </row>
    <row r="39" spans="1:6" ht="18" customHeight="1">
      <c r="A39" s="98" t="s">
        <v>14</v>
      </c>
      <c r="B39" s="76">
        <v>2020</v>
      </c>
      <c r="C39" s="152">
        <v>100</v>
      </c>
      <c r="D39" s="152">
        <v>42</v>
      </c>
      <c r="E39" s="152">
        <v>19.899999999999999</v>
      </c>
      <c r="F39" s="181">
        <v>35</v>
      </c>
    </row>
    <row r="40" spans="1:6" ht="12.95" customHeight="1">
      <c r="A40" s="98"/>
      <c r="B40" s="76">
        <v>2021</v>
      </c>
      <c r="C40" s="152">
        <v>100</v>
      </c>
      <c r="D40" s="152">
        <v>43.8</v>
      </c>
      <c r="E40" s="152">
        <v>20</v>
      </c>
      <c r="F40" s="181">
        <v>33.4</v>
      </c>
    </row>
    <row r="41" spans="1:6" ht="12.95" customHeight="1">
      <c r="A41" s="98"/>
      <c r="B41" s="76">
        <v>2022</v>
      </c>
      <c r="C41" s="152">
        <v>100</v>
      </c>
      <c r="D41" s="152">
        <v>44.6</v>
      </c>
      <c r="E41" s="152">
        <v>18.5</v>
      </c>
      <c r="F41" s="181">
        <v>33.1</v>
      </c>
    </row>
    <row r="42" spans="1:6" ht="18" customHeight="1">
      <c r="A42" s="98" t="s">
        <v>15</v>
      </c>
      <c r="B42" s="76">
        <v>2020</v>
      </c>
      <c r="C42" s="152">
        <v>100</v>
      </c>
      <c r="D42" s="152">
        <v>51.9</v>
      </c>
      <c r="E42" s="152">
        <v>15.2</v>
      </c>
      <c r="F42" s="181">
        <v>28.3</v>
      </c>
    </row>
    <row r="43" spans="1:6" ht="12.95" customHeight="1">
      <c r="A43" s="98"/>
      <c r="B43" s="76">
        <v>2021</v>
      </c>
      <c r="C43" s="152">
        <v>100</v>
      </c>
      <c r="D43" s="152">
        <v>56</v>
      </c>
      <c r="E43" s="152">
        <v>14.4</v>
      </c>
      <c r="F43" s="181">
        <v>25.9</v>
      </c>
    </row>
    <row r="44" spans="1:6" ht="12.95" customHeight="1">
      <c r="A44" s="98"/>
      <c r="B44" s="76">
        <v>2022</v>
      </c>
      <c r="C44" s="152">
        <v>100</v>
      </c>
      <c r="D44" s="152">
        <v>58.7</v>
      </c>
      <c r="E44" s="152">
        <v>12.8</v>
      </c>
      <c r="F44" s="181">
        <v>23.9</v>
      </c>
    </row>
    <row r="45" spans="1:6" ht="18" customHeight="1">
      <c r="A45" s="98" t="s">
        <v>16</v>
      </c>
      <c r="B45" s="76">
        <v>2020</v>
      </c>
      <c r="C45" s="152">
        <v>100</v>
      </c>
      <c r="D45" s="152">
        <v>53.4</v>
      </c>
      <c r="E45" s="152">
        <v>14.3</v>
      </c>
      <c r="F45" s="181">
        <v>28.4</v>
      </c>
    </row>
    <row r="46" spans="1:6" ht="12.95" customHeight="1">
      <c r="A46" s="98"/>
      <c r="B46" s="76">
        <v>2021</v>
      </c>
      <c r="C46" s="152">
        <v>100</v>
      </c>
      <c r="D46" s="152">
        <v>56.8</v>
      </c>
      <c r="E46" s="152">
        <v>13.5</v>
      </c>
      <c r="F46" s="181">
        <v>26</v>
      </c>
    </row>
    <row r="47" spans="1:6" ht="12.95" customHeight="1">
      <c r="A47" s="98"/>
      <c r="B47" s="76">
        <v>2022</v>
      </c>
      <c r="C47" s="152">
        <v>100</v>
      </c>
      <c r="D47" s="152">
        <v>58.8</v>
      </c>
      <c r="E47" s="152">
        <v>12.3</v>
      </c>
      <c r="F47" s="181">
        <v>24</v>
      </c>
    </row>
    <row r="48" spans="1:6" ht="18" customHeight="1">
      <c r="A48" s="98" t="s">
        <v>17</v>
      </c>
      <c r="B48" s="76">
        <v>2020</v>
      </c>
      <c r="C48" s="152">
        <v>100</v>
      </c>
      <c r="D48" s="152">
        <v>42.9</v>
      </c>
      <c r="E48" s="152">
        <v>18.5</v>
      </c>
      <c r="F48" s="181">
        <v>36</v>
      </c>
    </row>
    <row r="49" spans="1:6" ht="12.95" customHeight="1">
      <c r="A49" s="98"/>
      <c r="B49" s="76">
        <v>2021</v>
      </c>
      <c r="C49" s="152">
        <v>100</v>
      </c>
      <c r="D49" s="152">
        <v>45.7</v>
      </c>
      <c r="E49" s="152">
        <v>18.3</v>
      </c>
      <c r="F49" s="181">
        <v>33.700000000000003</v>
      </c>
    </row>
    <row r="50" spans="1:6" ht="12.95" customHeight="1">
      <c r="A50" s="98"/>
      <c r="B50" s="76">
        <v>2022</v>
      </c>
      <c r="C50" s="152">
        <v>100</v>
      </c>
      <c r="D50" s="152">
        <v>45.5</v>
      </c>
      <c r="E50" s="152">
        <v>17.5</v>
      </c>
      <c r="F50" s="181">
        <v>34</v>
      </c>
    </row>
    <row r="51" spans="1:6" ht="18" customHeight="1">
      <c r="A51" s="98" t="s">
        <v>18</v>
      </c>
      <c r="B51" s="76">
        <v>2020</v>
      </c>
      <c r="C51" s="152">
        <v>100</v>
      </c>
      <c r="D51" s="152">
        <v>41.9</v>
      </c>
      <c r="E51" s="152">
        <v>19.899999999999999</v>
      </c>
      <c r="F51" s="181">
        <v>34.700000000000003</v>
      </c>
    </row>
    <row r="52" spans="1:6" ht="12.95" customHeight="1">
      <c r="A52" s="98"/>
      <c r="B52" s="76">
        <v>2021</v>
      </c>
      <c r="C52" s="152">
        <v>100</v>
      </c>
      <c r="D52" s="152">
        <v>44.5</v>
      </c>
      <c r="E52" s="152">
        <v>19.5</v>
      </c>
      <c r="F52" s="181">
        <v>32.799999999999997</v>
      </c>
    </row>
    <row r="53" spans="1:6" ht="12.95" customHeight="1">
      <c r="A53" s="98"/>
      <c r="B53" s="76">
        <v>2022</v>
      </c>
      <c r="C53" s="152">
        <v>100</v>
      </c>
      <c r="D53" s="152">
        <v>44.2</v>
      </c>
      <c r="E53" s="152">
        <v>18.399999999999999</v>
      </c>
      <c r="F53" s="181">
        <v>33.1</v>
      </c>
    </row>
    <row r="54" spans="1:6" ht="18" customHeight="1">
      <c r="A54" s="98" t="s">
        <v>53</v>
      </c>
      <c r="B54" s="76">
        <v>2020</v>
      </c>
      <c r="C54" s="152">
        <v>100</v>
      </c>
      <c r="D54" s="152">
        <v>59.2</v>
      </c>
      <c r="E54" s="152">
        <v>12</v>
      </c>
      <c r="F54" s="181">
        <v>18.7</v>
      </c>
    </row>
    <row r="55" spans="1:6" ht="12.95" customHeight="1">
      <c r="A55" s="98"/>
      <c r="B55" s="76">
        <v>2021</v>
      </c>
      <c r="C55" s="152">
        <v>100</v>
      </c>
      <c r="D55" s="152">
        <v>60.2</v>
      </c>
      <c r="E55" s="152">
        <v>12</v>
      </c>
      <c r="F55" s="181">
        <v>18.100000000000001</v>
      </c>
    </row>
    <row r="56" spans="1:6" ht="12.95" customHeight="1">
      <c r="A56" s="98"/>
      <c r="B56" s="76">
        <v>2022</v>
      </c>
      <c r="C56" s="152">
        <v>100</v>
      </c>
      <c r="D56" s="152">
        <v>60.1</v>
      </c>
      <c r="E56" s="152">
        <v>11.1</v>
      </c>
      <c r="F56" s="181">
        <v>16.7</v>
      </c>
    </row>
    <row r="57" spans="1:6" ht="18" customHeight="1">
      <c r="A57" s="98" t="s">
        <v>19</v>
      </c>
      <c r="B57" s="76">
        <v>2020</v>
      </c>
      <c r="C57" s="152">
        <v>100</v>
      </c>
      <c r="D57" s="152">
        <v>54.3</v>
      </c>
      <c r="E57" s="152">
        <v>12.3</v>
      </c>
      <c r="F57" s="181">
        <v>29.8</v>
      </c>
    </row>
    <row r="58" spans="1:6" ht="12.95" customHeight="1">
      <c r="A58" s="98"/>
      <c r="B58" s="76">
        <v>2021</v>
      </c>
      <c r="C58" s="152">
        <v>100</v>
      </c>
      <c r="D58" s="152">
        <v>56.3</v>
      </c>
      <c r="E58" s="152">
        <v>12.1</v>
      </c>
      <c r="F58" s="181">
        <v>28.2</v>
      </c>
    </row>
    <row r="59" spans="1:6" ht="12.95" customHeight="1">
      <c r="A59" s="98"/>
      <c r="B59" s="76">
        <v>2022</v>
      </c>
      <c r="C59" s="152">
        <v>100</v>
      </c>
      <c r="D59" s="152">
        <v>56.4</v>
      </c>
      <c r="E59" s="152">
        <v>11.3</v>
      </c>
      <c r="F59" s="181">
        <v>27.6</v>
      </c>
    </row>
    <row r="60" spans="1:6" ht="18" customHeight="1">
      <c r="A60" s="98" t="s">
        <v>20</v>
      </c>
      <c r="B60" s="76">
        <v>2020</v>
      </c>
      <c r="C60" s="152">
        <v>100</v>
      </c>
      <c r="D60" s="152">
        <v>43.3</v>
      </c>
      <c r="E60" s="152">
        <v>18.3</v>
      </c>
      <c r="F60" s="181">
        <v>35.4</v>
      </c>
    </row>
    <row r="61" spans="1:6" ht="12.95" customHeight="1">
      <c r="A61" s="98"/>
      <c r="B61" s="76">
        <v>2021</v>
      </c>
      <c r="C61" s="152">
        <v>100</v>
      </c>
      <c r="D61" s="152">
        <v>45.6</v>
      </c>
      <c r="E61" s="152">
        <v>17.7</v>
      </c>
      <c r="F61" s="181">
        <v>33.9</v>
      </c>
    </row>
    <row r="62" spans="1:6" ht="12.95" customHeight="1">
      <c r="A62" s="98"/>
      <c r="B62" s="76">
        <v>2022</v>
      </c>
      <c r="C62" s="152">
        <v>100</v>
      </c>
      <c r="D62" s="152">
        <v>46.1</v>
      </c>
      <c r="E62" s="152">
        <v>16.899999999999999</v>
      </c>
      <c r="F62" s="181">
        <v>33.299999999999997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33" tooltip="Link do spisu tablic" display="'Spis tablic   List of tables'!B3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7" width="12.7109375" style="25" customWidth="1"/>
    <col min="8" max="8" width="9.140625" style="39"/>
    <col min="9" max="9" width="19.28515625" style="39" customWidth="1"/>
    <col min="10" max="16384" width="9.140625" style="39"/>
  </cols>
  <sheetData>
    <row r="1" spans="1:9" s="86" customFormat="1" ht="12.75" customHeight="1">
      <c r="A1" s="207" t="s">
        <v>207</v>
      </c>
      <c r="B1" s="207"/>
      <c r="C1" s="207"/>
      <c r="D1" s="207"/>
      <c r="E1" s="207"/>
      <c r="F1" s="207"/>
      <c r="G1" s="207"/>
    </row>
    <row r="2" spans="1:9" s="86" customFormat="1" ht="12.75" customHeight="1">
      <c r="A2" s="207" t="s">
        <v>365</v>
      </c>
      <c r="B2" s="207"/>
      <c r="C2" s="207"/>
      <c r="D2" s="207"/>
      <c r="E2" s="207"/>
      <c r="F2" s="207"/>
      <c r="G2" s="207"/>
    </row>
    <row r="3" spans="1:9" s="86" customFormat="1" ht="12.75" customHeight="1">
      <c r="A3" s="216" t="s">
        <v>366</v>
      </c>
      <c r="B3" s="216"/>
      <c r="C3" s="216"/>
      <c r="D3" s="216"/>
      <c r="E3" s="216"/>
      <c r="F3" s="216"/>
      <c r="G3" s="216"/>
    </row>
    <row r="4" spans="1:9" s="86" customFormat="1" ht="12.75" customHeight="1">
      <c r="A4" s="257" t="s">
        <v>367</v>
      </c>
      <c r="B4" s="216"/>
      <c r="C4" s="216"/>
      <c r="D4" s="216"/>
      <c r="E4" s="216"/>
      <c r="F4" s="216"/>
      <c r="G4" s="216"/>
    </row>
    <row r="5" spans="1:9" ht="9.9499999999999993" customHeight="1"/>
    <row r="6" spans="1:9" s="54" customFormat="1" ht="30" customHeight="1">
      <c r="A6" s="208" t="s">
        <v>304</v>
      </c>
      <c r="B6" s="209"/>
      <c r="C6" s="218" t="s">
        <v>305</v>
      </c>
      <c r="D6" s="218" t="s">
        <v>306</v>
      </c>
      <c r="E6" s="214" t="s">
        <v>308</v>
      </c>
      <c r="F6" s="217"/>
      <c r="G6" s="258" t="s">
        <v>310</v>
      </c>
      <c r="I6" s="132" t="s">
        <v>243</v>
      </c>
    </row>
    <row r="7" spans="1:9" s="54" customFormat="1" ht="84.75" customHeight="1">
      <c r="A7" s="212"/>
      <c r="B7" s="213"/>
      <c r="C7" s="219"/>
      <c r="D7" s="219"/>
      <c r="E7" s="101" t="s">
        <v>307</v>
      </c>
      <c r="F7" s="102" t="s">
        <v>309</v>
      </c>
      <c r="G7" s="259"/>
    </row>
    <row r="8" spans="1:9" ht="14.1" customHeight="1">
      <c r="A8" s="103" t="s">
        <v>21</v>
      </c>
      <c r="B8" s="103"/>
      <c r="C8" s="103"/>
      <c r="D8" s="103"/>
      <c r="E8" s="103"/>
      <c r="F8" s="103"/>
      <c r="G8" s="103"/>
    </row>
    <row r="9" spans="1:9" ht="14.1" customHeight="1">
      <c r="A9" s="141" t="s">
        <v>191</v>
      </c>
      <c r="B9" s="104"/>
      <c r="C9" s="104"/>
      <c r="D9" s="104"/>
      <c r="E9" s="104"/>
      <c r="F9" s="104"/>
      <c r="G9" s="104"/>
    </row>
    <row r="10" spans="1:9" s="6" customFormat="1" ht="12.75" customHeight="1">
      <c r="A10" s="99" t="s">
        <v>311</v>
      </c>
      <c r="B10" s="76">
        <v>2020</v>
      </c>
      <c r="C10" s="150">
        <v>4696665</v>
      </c>
      <c r="D10" s="150">
        <v>2611836</v>
      </c>
      <c r="E10" s="150">
        <v>2084829</v>
      </c>
      <c r="F10" s="150">
        <v>956762</v>
      </c>
      <c r="G10" s="183">
        <v>1178119</v>
      </c>
      <c r="I10" s="7"/>
    </row>
    <row r="11" spans="1:9" s="6" customFormat="1" ht="12.95" customHeight="1">
      <c r="A11" s="99"/>
      <c r="B11" s="76">
        <v>2021</v>
      </c>
      <c r="C11" s="150">
        <v>5472198</v>
      </c>
      <c r="D11" s="150">
        <v>3151788</v>
      </c>
      <c r="E11" s="150">
        <v>2320410</v>
      </c>
      <c r="F11" s="150">
        <v>1031331</v>
      </c>
      <c r="G11" s="183">
        <v>1279108</v>
      </c>
      <c r="I11" s="7"/>
    </row>
    <row r="12" spans="1:9" s="6" customFormat="1" ht="12.95" customHeight="1">
      <c r="A12" s="99"/>
      <c r="B12" s="77">
        <v>2022</v>
      </c>
      <c r="C12" s="151">
        <v>6819877</v>
      </c>
      <c r="D12" s="151">
        <v>4053631</v>
      </c>
      <c r="E12" s="151">
        <v>2766246</v>
      </c>
      <c r="F12" s="151">
        <v>1171448</v>
      </c>
      <c r="G12" s="177">
        <v>1553042</v>
      </c>
      <c r="I12" s="7"/>
    </row>
    <row r="13" spans="1:9" ht="18" customHeight="1">
      <c r="A13" s="98" t="s">
        <v>6</v>
      </c>
      <c r="B13" s="76">
        <v>2020</v>
      </c>
      <c r="C13" s="150">
        <v>433917</v>
      </c>
      <c r="D13" s="150">
        <v>259882</v>
      </c>
      <c r="E13" s="150">
        <v>174035</v>
      </c>
      <c r="F13" s="150">
        <v>82454</v>
      </c>
      <c r="G13" s="183">
        <v>94380</v>
      </c>
    </row>
    <row r="14" spans="1:9" ht="12.95" customHeight="1">
      <c r="A14" s="98"/>
      <c r="B14" s="76">
        <v>2021</v>
      </c>
      <c r="C14" s="150">
        <v>522815</v>
      </c>
      <c r="D14" s="150">
        <v>326460</v>
      </c>
      <c r="E14" s="150">
        <v>196355</v>
      </c>
      <c r="F14" s="150">
        <v>89623</v>
      </c>
      <c r="G14" s="183">
        <v>104665</v>
      </c>
    </row>
    <row r="15" spans="1:9" ht="12.95" customHeight="1">
      <c r="A15" s="98"/>
      <c r="B15" s="76">
        <v>2022</v>
      </c>
      <c r="C15" s="150">
        <v>639541</v>
      </c>
      <c r="D15" s="150">
        <v>408598</v>
      </c>
      <c r="E15" s="150">
        <v>230943</v>
      </c>
      <c r="F15" s="150">
        <v>101882</v>
      </c>
      <c r="G15" s="183">
        <v>124687</v>
      </c>
    </row>
    <row r="16" spans="1:9" ht="18" customHeight="1">
      <c r="A16" s="98" t="s">
        <v>7</v>
      </c>
      <c r="B16" s="76">
        <v>2020</v>
      </c>
      <c r="C16" s="150">
        <v>203279</v>
      </c>
      <c r="D16" s="150">
        <v>112063</v>
      </c>
      <c r="E16" s="150">
        <v>91215</v>
      </c>
      <c r="F16" s="150">
        <v>40709</v>
      </c>
      <c r="G16" s="183">
        <v>53806</v>
      </c>
    </row>
    <row r="17" spans="1:7" ht="12.95" customHeight="1">
      <c r="A17" s="98"/>
      <c r="B17" s="76">
        <v>2021</v>
      </c>
      <c r="C17" s="150">
        <v>234028</v>
      </c>
      <c r="D17" s="150">
        <v>132919</v>
      </c>
      <c r="E17" s="150">
        <v>101109</v>
      </c>
      <c r="F17" s="150">
        <v>43588</v>
      </c>
      <c r="G17" s="183">
        <v>58034</v>
      </c>
    </row>
    <row r="18" spans="1:7" ht="12.95" customHeight="1">
      <c r="A18" s="98"/>
      <c r="B18" s="76">
        <v>2022</v>
      </c>
      <c r="C18" s="150">
        <v>292540</v>
      </c>
      <c r="D18" s="150">
        <v>172035</v>
      </c>
      <c r="E18" s="150">
        <v>120506</v>
      </c>
      <c r="F18" s="150">
        <v>49063</v>
      </c>
      <c r="G18" s="183">
        <v>70922</v>
      </c>
    </row>
    <row r="19" spans="1:7" ht="18" customHeight="1">
      <c r="A19" s="98" t="s">
        <v>8</v>
      </c>
      <c r="B19" s="76">
        <v>2020</v>
      </c>
      <c r="C19" s="150">
        <v>157751</v>
      </c>
      <c r="D19" s="150">
        <v>78733</v>
      </c>
      <c r="E19" s="150">
        <v>79018</v>
      </c>
      <c r="F19" s="150">
        <v>35229</v>
      </c>
      <c r="G19" s="183">
        <v>47116</v>
      </c>
    </row>
    <row r="20" spans="1:7" ht="12.95" customHeight="1">
      <c r="A20" s="98"/>
      <c r="B20" s="76">
        <v>2021</v>
      </c>
      <c r="C20" s="150">
        <v>181728</v>
      </c>
      <c r="D20" s="150">
        <v>94870</v>
      </c>
      <c r="E20" s="150">
        <v>86858</v>
      </c>
      <c r="F20" s="150">
        <v>37907</v>
      </c>
      <c r="G20" s="183">
        <v>49918</v>
      </c>
    </row>
    <row r="21" spans="1:7" ht="12.95" customHeight="1">
      <c r="A21" s="98"/>
      <c r="B21" s="76">
        <v>2022</v>
      </c>
      <c r="C21" s="150">
        <v>222355</v>
      </c>
      <c r="D21" s="150">
        <v>120383</v>
      </c>
      <c r="E21" s="150">
        <v>101971</v>
      </c>
      <c r="F21" s="150">
        <v>42457</v>
      </c>
      <c r="G21" s="183">
        <v>59871</v>
      </c>
    </row>
    <row r="22" spans="1:7" ht="18" customHeight="1">
      <c r="A22" s="98" t="s">
        <v>9</v>
      </c>
      <c r="B22" s="76">
        <v>2020</v>
      </c>
      <c r="C22" s="150">
        <v>102334</v>
      </c>
      <c r="D22" s="150">
        <v>57600</v>
      </c>
      <c r="E22" s="150">
        <v>44735</v>
      </c>
      <c r="F22" s="150">
        <v>20282</v>
      </c>
      <c r="G22" s="183">
        <v>25677</v>
      </c>
    </row>
    <row r="23" spans="1:7" ht="12.95" customHeight="1">
      <c r="A23" s="98"/>
      <c r="B23" s="76">
        <v>2021</v>
      </c>
      <c r="C23" s="150">
        <v>121261</v>
      </c>
      <c r="D23" s="150">
        <v>71611</v>
      </c>
      <c r="E23" s="150">
        <v>49650</v>
      </c>
      <c r="F23" s="150">
        <v>21963</v>
      </c>
      <c r="G23" s="183">
        <v>27508</v>
      </c>
    </row>
    <row r="24" spans="1:7" ht="12.95" customHeight="1">
      <c r="A24" s="98"/>
      <c r="B24" s="76">
        <v>2022</v>
      </c>
      <c r="C24" s="150">
        <v>150712</v>
      </c>
      <c r="D24" s="150">
        <v>91760</v>
      </c>
      <c r="E24" s="150">
        <v>58952</v>
      </c>
      <c r="F24" s="150">
        <v>24982</v>
      </c>
      <c r="G24" s="183">
        <v>33106</v>
      </c>
    </row>
    <row r="25" spans="1:7" ht="18" customHeight="1">
      <c r="A25" s="98" t="s">
        <v>10</v>
      </c>
      <c r="B25" s="76">
        <v>2020</v>
      </c>
      <c r="C25" s="150">
        <v>281348</v>
      </c>
      <c r="D25" s="150">
        <v>151637</v>
      </c>
      <c r="E25" s="150">
        <v>129711</v>
      </c>
      <c r="F25" s="150">
        <v>56171</v>
      </c>
      <c r="G25" s="183">
        <v>76465</v>
      </c>
    </row>
    <row r="26" spans="1:7" ht="12.95" customHeight="1">
      <c r="A26" s="98"/>
      <c r="B26" s="76">
        <v>2021</v>
      </c>
      <c r="C26" s="150">
        <v>322048</v>
      </c>
      <c r="D26" s="150">
        <v>180372</v>
      </c>
      <c r="E26" s="150">
        <v>141676</v>
      </c>
      <c r="F26" s="150">
        <v>60593</v>
      </c>
      <c r="G26" s="183">
        <v>80349</v>
      </c>
    </row>
    <row r="27" spans="1:7" ht="12.95" customHeight="1">
      <c r="A27" s="98"/>
      <c r="B27" s="76">
        <v>2022</v>
      </c>
      <c r="C27" s="150">
        <v>395845</v>
      </c>
      <c r="D27" s="150">
        <v>229185</v>
      </c>
      <c r="E27" s="150">
        <v>166660</v>
      </c>
      <c r="F27" s="150">
        <v>67872</v>
      </c>
      <c r="G27" s="183">
        <v>95969</v>
      </c>
    </row>
    <row r="28" spans="1:7" ht="18" customHeight="1">
      <c r="A28" s="98" t="s">
        <v>11</v>
      </c>
      <c r="B28" s="76">
        <v>2020</v>
      </c>
      <c r="C28" s="150">
        <v>362643</v>
      </c>
      <c r="D28" s="150">
        <v>193844</v>
      </c>
      <c r="E28" s="150">
        <v>168799</v>
      </c>
      <c r="F28" s="150">
        <v>82907</v>
      </c>
      <c r="G28" s="183">
        <v>89915</v>
      </c>
    </row>
    <row r="29" spans="1:7" ht="12.95" customHeight="1">
      <c r="A29" s="98"/>
      <c r="B29" s="76">
        <v>2021</v>
      </c>
      <c r="C29" s="150">
        <v>426471</v>
      </c>
      <c r="D29" s="150">
        <v>236354</v>
      </c>
      <c r="E29" s="150">
        <v>190117</v>
      </c>
      <c r="F29" s="150">
        <v>90399</v>
      </c>
      <c r="G29" s="183">
        <v>99011</v>
      </c>
    </row>
    <row r="30" spans="1:7" ht="12.95" customHeight="1">
      <c r="A30" s="98"/>
      <c r="B30" s="76">
        <v>2022</v>
      </c>
      <c r="C30" s="150">
        <v>520885</v>
      </c>
      <c r="D30" s="150">
        <v>299241</v>
      </c>
      <c r="E30" s="150">
        <v>221644</v>
      </c>
      <c r="F30" s="150">
        <v>103878</v>
      </c>
      <c r="G30" s="183">
        <v>114418</v>
      </c>
    </row>
    <row r="31" spans="1:7" ht="18" customHeight="1">
      <c r="A31" s="100" t="s">
        <v>55</v>
      </c>
      <c r="B31" s="76">
        <v>2020</v>
      </c>
      <c r="C31" s="150">
        <v>273742</v>
      </c>
      <c r="D31" s="150">
        <v>162347</v>
      </c>
      <c r="E31" s="150">
        <v>111394</v>
      </c>
      <c r="F31" s="150">
        <v>41219</v>
      </c>
      <c r="G31" s="183">
        <v>73534</v>
      </c>
    </row>
    <row r="32" spans="1:7" ht="12.95" customHeight="1">
      <c r="A32" s="98"/>
      <c r="B32" s="76">
        <v>2021</v>
      </c>
      <c r="C32" s="150">
        <v>327289</v>
      </c>
      <c r="D32" s="150">
        <v>202610</v>
      </c>
      <c r="E32" s="150">
        <v>124679</v>
      </c>
      <c r="F32" s="150">
        <v>44651</v>
      </c>
      <c r="G32" s="183">
        <v>80649</v>
      </c>
    </row>
    <row r="33" spans="1:7" ht="12.95" customHeight="1">
      <c r="A33" s="98"/>
      <c r="B33" s="76">
        <v>2022</v>
      </c>
      <c r="C33" s="150">
        <v>424421</v>
      </c>
      <c r="D33" s="150">
        <v>268485</v>
      </c>
      <c r="E33" s="150">
        <v>155936</v>
      </c>
      <c r="F33" s="150">
        <v>50227</v>
      </c>
      <c r="G33" s="183">
        <v>105163</v>
      </c>
    </row>
    <row r="34" spans="1:7" ht="18" customHeight="1">
      <c r="A34" s="98" t="s">
        <v>12</v>
      </c>
      <c r="B34" s="76">
        <v>2020</v>
      </c>
      <c r="C34" s="150">
        <v>97142</v>
      </c>
      <c r="D34" s="150">
        <v>55520</v>
      </c>
      <c r="E34" s="150">
        <v>41622</v>
      </c>
      <c r="F34" s="150">
        <v>19662</v>
      </c>
      <c r="G34" s="183">
        <v>23355</v>
      </c>
    </row>
    <row r="35" spans="1:7" ht="12.95" customHeight="1">
      <c r="A35" s="98"/>
      <c r="B35" s="76">
        <v>2021</v>
      </c>
      <c r="C35" s="150">
        <v>118561</v>
      </c>
      <c r="D35" s="150">
        <v>71013</v>
      </c>
      <c r="E35" s="150">
        <v>47549</v>
      </c>
      <c r="F35" s="150">
        <v>21256</v>
      </c>
      <c r="G35" s="183">
        <v>26370</v>
      </c>
    </row>
    <row r="36" spans="1:7" ht="12.95" customHeight="1">
      <c r="A36" s="98"/>
      <c r="B36" s="76">
        <v>2022</v>
      </c>
      <c r="C36" s="150">
        <v>149885</v>
      </c>
      <c r="D36" s="150">
        <v>95102</v>
      </c>
      <c r="E36" s="150">
        <v>54782</v>
      </c>
      <c r="F36" s="150">
        <v>23937</v>
      </c>
      <c r="G36" s="183">
        <v>30284</v>
      </c>
    </row>
    <row r="37" spans="1:7" ht="18" customHeight="1">
      <c r="A37" s="98" t="s">
        <v>13</v>
      </c>
      <c r="B37" s="76">
        <v>2020</v>
      </c>
      <c r="C37" s="150">
        <v>170357</v>
      </c>
      <c r="D37" s="150">
        <v>90771</v>
      </c>
      <c r="E37" s="150">
        <v>79586</v>
      </c>
      <c r="F37" s="150">
        <v>38245</v>
      </c>
      <c r="G37" s="183">
        <v>44174</v>
      </c>
    </row>
    <row r="38" spans="1:7" ht="12.95" customHeight="1">
      <c r="A38" s="98"/>
      <c r="B38" s="76">
        <v>2021</v>
      </c>
      <c r="C38" s="150">
        <v>200163</v>
      </c>
      <c r="D38" s="150">
        <v>110679</v>
      </c>
      <c r="E38" s="150">
        <v>89484</v>
      </c>
      <c r="F38" s="150">
        <v>41645</v>
      </c>
      <c r="G38" s="183">
        <v>47837</v>
      </c>
    </row>
    <row r="39" spans="1:7" ht="12.95" customHeight="1">
      <c r="A39" s="98"/>
      <c r="B39" s="76">
        <v>2022</v>
      </c>
      <c r="C39" s="150">
        <v>245935</v>
      </c>
      <c r="D39" s="150">
        <v>142540</v>
      </c>
      <c r="E39" s="150">
        <v>103395</v>
      </c>
      <c r="F39" s="150">
        <v>46487</v>
      </c>
      <c r="G39" s="183">
        <v>55710</v>
      </c>
    </row>
    <row r="40" spans="1:7" ht="18" customHeight="1">
      <c r="A40" s="98" t="s">
        <v>14</v>
      </c>
      <c r="B40" s="76">
        <v>2020</v>
      </c>
      <c r="C40" s="150">
        <v>106231</v>
      </c>
      <c r="D40" s="150">
        <v>58490</v>
      </c>
      <c r="E40" s="150">
        <v>47741</v>
      </c>
      <c r="F40" s="150">
        <v>21161</v>
      </c>
      <c r="G40" s="183">
        <v>28826</v>
      </c>
    </row>
    <row r="41" spans="1:7" ht="12.95" customHeight="1">
      <c r="A41" s="98"/>
      <c r="B41" s="76">
        <v>2021</v>
      </c>
      <c r="C41" s="150">
        <v>123202</v>
      </c>
      <c r="D41" s="150">
        <v>70943</v>
      </c>
      <c r="E41" s="150">
        <v>52259</v>
      </c>
      <c r="F41" s="150">
        <v>23099</v>
      </c>
      <c r="G41" s="183">
        <v>30104</v>
      </c>
    </row>
    <row r="42" spans="1:7" ht="12.95" customHeight="1">
      <c r="A42" s="98"/>
      <c r="B42" s="76">
        <v>2022</v>
      </c>
      <c r="C42" s="150">
        <v>154816</v>
      </c>
      <c r="D42" s="150">
        <v>92235</v>
      </c>
      <c r="E42" s="150">
        <v>62581</v>
      </c>
      <c r="F42" s="150">
        <v>26180</v>
      </c>
      <c r="G42" s="183">
        <v>37011</v>
      </c>
    </row>
    <row r="43" spans="1:7" ht="18" customHeight="1">
      <c r="A43" s="98" t="s">
        <v>15</v>
      </c>
      <c r="B43" s="76">
        <v>2020</v>
      </c>
      <c r="C43" s="150">
        <v>280788</v>
      </c>
      <c r="D43" s="150">
        <v>160478</v>
      </c>
      <c r="E43" s="150">
        <v>120310</v>
      </c>
      <c r="F43" s="150">
        <v>57508</v>
      </c>
      <c r="G43" s="183">
        <v>66410</v>
      </c>
    </row>
    <row r="44" spans="1:7" ht="12.95" customHeight="1">
      <c r="A44" s="98"/>
      <c r="B44" s="76">
        <v>2021</v>
      </c>
      <c r="C44" s="150">
        <v>332629</v>
      </c>
      <c r="D44" s="150">
        <v>194410</v>
      </c>
      <c r="E44" s="150">
        <v>138219</v>
      </c>
      <c r="F44" s="150">
        <v>62133</v>
      </c>
      <c r="G44" s="183">
        <v>75499</v>
      </c>
    </row>
    <row r="45" spans="1:7" ht="12.95" customHeight="1">
      <c r="A45" s="98"/>
      <c r="B45" s="76">
        <v>2022</v>
      </c>
      <c r="C45" s="150">
        <v>433247</v>
      </c>
      <c r="D45" s="150">
        <v>262445</v>
      </c>
      <c r="E45" s="150">
        <v>170802</v>
      </c>
      <c r="F45" s="150">
        <v>71242</v>
      </c>
      <c r="G45" s="183">
        <v>97169</v>
      </c>
    </row>
    <row r="46" spans="1:7" ht="18" customHeight="1">
      <c r="A46" s="98" t="s">
        <v>16</v>
      </c>
      <c r="B46" s="76">
        <v>2020</v>
      </c>
      <c r="C46" s="150">
        <v>559544</v>
      </c>
      <c r="D46" s="150">
        <v>317392</v>
      </c>
      <c r="E46" s="150">
        <v>242151</v>
      </c>
      <c r="F46" s="150">
        <v>118341</v>
      </c>
      <c r="G46" s="183">
        <v>128111</v>
      </c>
    </row>
    <row r="47" spans="1:7" ht="12.95" customHeight="1">
      <c r="A47" s="98"/>
      <c r="B47" s="76">
        <v>2021</v>
      </c>
      <c r="C47" s="150">
        <v>655916</v>
      </c>
      <c r="D47" s="150">
        <v>379775</v>
      </c>
      <c r="E47" s="150">
        <v>276141</v>
      </c>
      <c r="F47" s="150">
        <v>127577</v>
      </c>
      <c r="G47" s="183">
        <v>144786</v>
      </c>
    </row>
    <row r="48" spans="1:7" ht="12.95" customHeight="1">
      <c r="A48" s="98"/>
      <c r="B48" s="76">
        <v>2022</v>
      </c>
      <c r="C48" s="150">
        <v>816282</v>
      </c>
      <c r="D48" s="150">
        <v>482377</v>
      </c>
      <c r="E48" s="150">
        <v>333905</v>
      </c>
      <c r="F48" s="150">
        <v>145808</v>
      </c>
      <c r="G48" s="183">
        <v>180163</v>
      </c>
    </row>
    <row r="49" spans="1:10" ht="18" customHeight="1">
      <c r="A49" s="98" t="s">
        <v>17</v>
      </c>
      <c r="B49" s="76">
        <v>2020</v>
      </c>
      <c r="C49" s="150">
        <v>101134</v>
      </c>
      <c r="D49" s="150">
        <v>52205</v>
      </c>
      <c r="E49" s="150">
        <v>48929</v>
      </c>
      <c r="F49" s="150">
        <v>21006</v>
      </c>
      <c r="G49" s="183">
        <v>29351</v>
      </c>
    </row>
    <row r="50" spans="1:10" ht="12.95" customHeight="1">
      <c r="A50" s="98"/>
      <c r="B50" s="76">
        <v>2021</v>
      </c>
      <c r="C50" s="150">
        <v>117111</v>
      </c>
      <c r="D50" s="150">
        <v>63128</v>
      </c>
      <c r="E50" s="150">
        <v>53982</v>
      </c>
      <c r="F50" s="150">
        <v>22595</v>
      </c>
      <c r="G50" s="183">
        <v>31463</v>
      </c>
    </row>
    <row r="51" spans="1:10" ht="12.95" customHeight="1">
      <c r="A51" s="98"/>
      <c r="B51" s="76">
        <v>2022</v>
      </c>
      <c r="C51" s="150">
        <v>141718</v>
      </c>
      <c r="D51" s="150">
        <v>80022</v>
      </c>
      <c r="E51" s="150">
        <v>61696</v>
      </c>
      <c r="F51" s="150">
        <v>25086</v>
      </c>
      <c r="G51" s="183">
        <v>35986</v>
      </c>
    </row>
    <row r="52" spans="1:10" ht="18" customHeight="1">
      <c r="A52" s="98" t="s">
        <v>18</v>
      </c>
      <c r="B52" s="76">
        <v>2020</v>
      </c>
      <c r="C52" s="150">
        <v>119900</v>
      </c>
      <c r="D52" s="150">
        <v>65887</v>
      </c>
      <c r="E52" s="150">
        <v>54012</v>
      </c>
      <c r="F52" s="150">
        <v>24436</v>
      </c>
      <c r="G52" s="183">
        <v>32174</v>
      </c>
    </row>
    <row r="53" spans="1:10" ht="12.95" customHeight="1">
      <c r="A53" s="98"/>
      <c r="B53" s="76">
        <v>2021</v>
      </c>
      <c r="C53" s="150">
        <v>137797</v>
      </c>
      <c r="D53" s="150">
        <v>78121</v>
      </c>
      <c r="E53" s="150">
        <v>59676</v>
      </c>
      <c r="F53" s="150">
        <v>26322</v>
      </c>
      <c r="G53" s="183">
        <v>34128</v>
      </c>
      <c r="J53" s="8"/>
    </row>
    <row r="54" spans="1:10" ht="12.95" customHeight="1">
      <c r="A54" s="98"/>
      <c r="B54" s="76">
        <v>2022</v>
      </c>
      <c r="C54" s="150">
        <v>169364</v>
      </c>
      <c r="D54" s="150">
        <v>100092</v>
      </c>
      <c r="E54" s="150">
        <v>69271</v>
      </c>
      <c r="F54" s="150">
        <v>29307</v>
      </c>
      <c r="G54" s="183">
        <v>40243</v>
      </c>
      <c r="J54" s="8"/>
    </row>
    <row r="55" spans="1:10" ht="18" customHeight="1">
      <c r="A55" s="98" t="s">
        <v>53</v>
      </c>
      <c r="B55" s="76">
        <v>2020</v>
      </c>
      <c r="C55" s="150">
        <v>804951</v>
      </c>
      <c r="D55" s="150">
        <v>438195</v>
      </c>
      <c r="E55" s="150">
        <v>366755</v>
      </c>
      <c r="F55" s="150">
        <v>173556</v>
      </c>
      <c r="G55" s="183">
        <v>195177</v>
      </c>
    </row>
    <row r="56" spans="1:10" ht="12.95" customHeight="1">
      <c r="A56" s="98"/>
      <c r="B56" s="76">
        <v>2021</v>
      </c>
      <c r="C56" s="150">
        <v>910626</v>
      </c>
      <c r="D56" s="150">
        <v>511845</v>
      </c>
      <c r="E56" s="150">
        <v>398781</v>
      </c>
      <c r="F56" s="150">
        <v>183832</v>
      </c>
      <c r="G56" s="183">
        <v>208900</v>
      </c>
    </row>
    <row r="57" spans="1:10" ht="12.95" customHeight="1">
      <c r="A57" s="98"/>
      <c r="B57" s="76">
        <v>2022</v>
      </c>
      <c r="C57" s="150">
        <v>1149216</v>
      </c>
      <c r="D57" s="150">
        <v>665017</v>
      </c>
      <c r="E57" s="150">
        <v>484198</v>
      </c>
      <c r="F57" s="150">
        <v>211688</v>
      </c>
      <c r="G57" s="183">
        <v>258354</v>
      </c>
    </row>
    <row r="58" spans="1:10" ht="18" customHeight="1">
      <c r="A58" s="98" t="s">
        <v>19</v>
      </c>
      <c r="B58" s="76">
        <v>2020</v>
      </c>
      <c r="C58" s="150">
        <v>479953</v>
      </c>
      <c r="D58" s="150">
        <v>271966</v>
      </c>
      <c r="E58" s="150">
        <v>207988</v>
      </c>
      <c r="F58" s="150">
        <v>90702</v>
      </c>
      <c r="G58" s="183">
        <v>123388</v>
      </c>
    </row>
    <row r="59" spans="1:10" ht="12.95" customHeight="1">
      <c r="A59" s="98"/>
      <c r="B59" s="76">
        <v>2021</v>
      </c>
      <c r="C59" s="150">
        <v>553161</v>
      </c>
      <c r="D59" s="150">
        <v>324163</v>
      </c>
      <c r="E59" s="150">
        <v>228998</v>
      </c>
      <c r="F59" s="150">
        <v>98482</v>
      </c>
      <c r="G59" s="183">
        <v>130448</v>
      </c>
    </row>
    <row r="60" spans="1:10" ht="12.95" customHeight="1">
      <c r="A60" s="98"/>
      <c r="B60" s="76">
        <v>2022</v>
      </c>
      <c r="C60" s="150">
        <v>681300</v>
      </c>
      <c r="D60" s="150">
        <v>410815</v>
      </c>
      <c r="E60" s="150">
        <v>270486</v>
      </c>
      <c r="F60" s="150">
        <v>111399</v>
      </c>
      <c r="G60" s="183">
        <v>156429</v>
      </c>
    </row>
    <row r="61" spans="1:10" ht="18" customHeight="1">
      <c r="A61" s="98" t="s">
        <v>20</v>
      </c>
      <c r="B61" s="76">
        <v>2020</v>
      </c>
      <c r="C61" s="150">
        <v>161652</v>
      </c>
      <c r="D61" s="150">
        <v>84826</v>
      </c>
      <c r="E61" s="150">
        <v>76826</v>
      </c>
      <c r="F61" s="150">
        <v>33174</v>
      </c>
      <c r="G61" s="183">
        <v>46258</v>
      </c>
    </row>
    <row r="62" spans="1:10" ht="12.95" customHeight="1">
      <c r="A62" s="98"/>
      <c r="B62" s="76">
        <v>2021</v>
      </c>
      <c r="C62" s="150">
        <v>187392</v>
      </c>
      <c r="D62" s="150">
        <v>102515</v>
      </c>
      <c r="E62" s="150">
        <v>84876</v>
      </c>
      <c r="F62" s="150">
        <v>35666</v>
      </c>
      <c r="G62" s="183">
        <v>49440</v>
      </c>
    </row>
    <row r="63" spans="1:10" ht="12.95" customHeight="1">
      <c r="A63" s="98"/>
      <c r="B63" s="76">
        <v>2022</v>
      </c>
      <c r="C63" s="150">
        <v>231818</v>
      </c>
      <c r="D63" s="150">
        <v>133299</v>
      </c>
      <c r="E63" s="150">
        <v>98519</v>
      </c>
      <c r="F63" s="150">
        <v>39953</v>
      </c>
      <c r="G63" s="183">
        <v>57556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5" tooltip="Link do spisu tablic" display="'Spis tablic   List of tables'!B3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7" width="12.7109375" style="25" customWidth="1"/>
    <col min="8" max="8" width="9.140625" style="50"/>
    <col min="9" max="9" width="19.28515625" style="50" customWidth="1"/>
    <col min="10" max="16384" width="9.140625" style="50"/>
  </cols>
  <sheetData>
    <row r="1" spans="1:9" s="86" customFormat="1" ht="12.75" customHeight="1">
      <c r="A1" s="207" t="s">
        <v>207</v>
      </c>
      <c r="B1" s="207"/>
      <c r="C1" s="207"/>
      <c r="D1" s="207"/>
      <c r="E1" s="207"/>
      <c r="F1" s="207"/>
      <c r="G1" s="207"/>
    </row>
    <row r="2" spans="1:9" s="86" customFormat="1" ht="12.75" customHeight="1">
      <c r="A2" s="207" t="s">
        <v>368</v>
      </c>
      <c r="B2" s="207"/>
      <c r="C2" s="207"/>
      <c r="D2" s="207"/>
      <c r="E2" s="207"/>
      <c r="F2" s="207"/>
      <c r="G2" s="207"/>
    </row>
    <row r="3" spans="1:9" s="86" customFormat="1" ht="12.75" customHeight="1">
      <c r="A3" s="216" t="s">
        <v>366</v>
      </c>
      <c r="B3" s="216"/>
      <c r="C3" s="216"/>
      <c r="D3" s="216"/>
      <c r="E3" s="216"/>
      <c r="F3" s="216"/>
      <c r="G3" s="216"/>
    </row>
    <row r="4" spans="1:9" s="86" customFormat="1" ht="12.75" customHeight="1">
      <c r="A4" s="216" t="s">
        <v>369</v>
      </c>
      <c r="B4" s="216"/>
      <c r="C4" s="216"/>
      <c r="D4" s="216"/>
      <c r="E4" s="216"/>
      <c r="F4" s="216"/>
      <c r="G4" s="216"/>
    </row>
    <row r="5" spans="1:9" ht="9.9499999999999993" customHeight="1"/>
    <row r="6" spans="1:9" s="54" customFormat="1" ht="30" customHeight="1">
      <c r="A6" s="208" t="s">
        <v>304</v>
      </c>
      <c r="B6" s="209"/>
      <c r="C6" s="218" t="s">
        <v>305</v>
      </c>
      <c r="D6" s="218" t="s">
        <v>306</v>
      </c>
      <c r="E6" s="214" t="s">
        <v>308</v>
      </c>
      <c r="F6" s="217"/>
      <c r="G6" s="258" t="s">
        <v>310</v>
      </c>
      <c r="I6" s="132" t="s">
        <v>243</v>
      </c>
    </row>
    <row r="7" spans="1:9" s="54" customFormat="1" ht="84.75" customHeight="1">
      <c r="A7" s="212"/>
      <c r="B7" s="213"/>
      <c r="C7" s="219"/>
      <c r="D7" s="219"/>
      <c r="E7" s="101" t="s">
        <v>307</v>
      </c>
      <c r="F7" s="134" t="s">
        <v>309</v>
      </c>
      <c r="G7" s="259"/>
    </row>
    <row r="8" spans="1:9" ht="14.1" customHeight="1">
      <c r="A8" s="96" t="s">
        <v>178</v>
      </c>
      <c r="B8" s="96"/>
      <c r="C8" s="96"/>
      <c r="D8" s="96"/>
      <c r="E8" s="96"/>
      <c r="F8" s="96"/>
      <c r="G8" s="96"/>
    </row>
    <row r="9" spans="1:9" ht="14.1" customHeight="1">
      <c r="A9" s="141" t="s">
        <v>179</v>
      </c>
      <c r="B9" s="104"/>
      <c r="C9" s="104"/>
      <c r="D9" s="104"/>
      <c r="E9" s="104"/>
      <c r="F9" s="104"/>
      <c r="G9" s="104"/>
    </row>
    <row r="10" spans="1:9" s="6" customFormat="1" ht="12.75" customHeight="1">
      <c r="A10" s="99" t="s">
        <v>311</v>
      </c>
      <c r="B10" s="76">
        <v>2020</v>
      </c>
      <c r="C10" s="152">
        <v>99.9</v>
      </c>
      <c r="D10" s="152">
        <v>98</v>
      </c>
      <c r="E10" s="152">
        <v>102.4</v>
      </c>
      <c r="F10" s="152">
        <v>104.6</v>
      </c>
      <c r="G10" s="181">
        <v>106.4</v>
      </c>
      <c r="I10" s="7"/>
    </row>
    <row r="11" spans="1:9" s="6" customFormat="1" ht="12.75" customHeight="1">
      <c r="A11" s="99"/>
      <c r="B11" s="76">
        <v>2021</v>
      </c>
      <c r="C11" s="152">
        <v>116.5</v>
      </c>
      <c r="D11" s="152">
        <v>120.7</v>
      </c>
      <c r="E11" s="152">
        <v>111.3</v>
      </c>
      <c r="F11" s="152">
        <v>107.8</v>
      </c>
      <c r="G11" s="181">
        <v>108.6</v>
      </c>
      <c r="I11" s="7"/>
    </row>
    <row r="12" spans="1:9" s="6" customFormat="1" ht="12.95" customHeight="1">
      <c r="A12" s="98"/>
      <c r="B12" s="77">
        <v>2022</v>
      </c>
      <c r="C12" s="153">
        <v>124.6</v>
      </c>
      <c r="D12" s="153">
        <v>128.6</v>
      </c>
      <c r="E12" s="153">
        <v>119.2</v>
      </c>
      <c r="F12" s="153">
        <v>113.6</v>
      </c>
      <c r="G12" s="182">
        <v>121.4</v>
      </c>
      <c r="I12" s="7"/>
    </row>
    <row r="13" spans="1:9" ht="18" customHeight="1">
      <c r="A13" s="98" t="s">
        <v>6</v>
      </c>
      <c r="B13" s="76">
        <v>2020</v>
      </c>
      <c r="C13" s="152">
        <v>102.5</v>
      </c>
      <c r="D13" s="152">
        <v>101.6</v>
      </c>
      <c r="E13" s="152">
        <v>103.8</v>
      </c>
      <c r="F13" s="152">
        <v>104.7</v>
      </c>
      <c r="G13" s="181">
        <v>108.2</v>
      </c>
    </row>
    <row r="14" spans="1:9" ht="12.95" customHeight="1">
      <c r="A14" s="105"/>
      <c r="B14" s="76">
        <v>2021</v>
      </c>
      <c r="C14" s="152">
        <v>120.5</v>
      </c>
      <c r="D14" s="152">
        <v>125.6</v>
      </c>
      <c r="E14" s="152">
        <v>112.8</v>
      </c>
      <c r="F14" s="152">
        <v>108.7</v>
      </c>
      <c r="G14" s="181">
        <v>110.9</v>
      </c>
    </row>
    <row r="15" spans="1:9" s="80" customFormat="1" ht="12.95" customHeight="1">
      <c r="A15" s="105"/>
      <c r="B15" s="76">
        <v>2022</v>
      </c>
      <c r="C15" s="152">
        <v>122.3</v>
      </c>
      <c r="D15" s="152">
        <v>125.2</v>
      </c>
      <c r="E15" s="152">
        <v>117.6</v>
      </c>
      <c r="F15" s="152">
        <v>113.7</v>
      </c>
      <c r="G15" s="181">
        <v>119.1</v>
      </c>
    </row>
    <row r="16" spans="1:9" ht="18" customHeight="1">
      <c r="A16" s="98" t="s">
        <v>7</v>
      </c>
      <c r="B16" s="76">
        <v>2020</v>
      </c>
      <c r="C16" s="152">
        <v>102.5</v>
      </c>
      <c r="D16" s="152">
        <v>101.1</v>
      </c>
      <c r="E16" s="152">
        <v>104.3</v>
      </c>
      <c r="F16" s="152">
        <v>104.9</v>
      </c>
      <c r="G16" s="181">
        <v>110.1</v>
      </c>
    </row>
    <row r="17" spans="1:7" ht="12.95" customHeight="1">
      <c r="A17" s="105"/>
      <c r="B17" s="76">
        <v>2021</v>
      </c>
      <c r="C17" s="152">
        <v>115.1</v>
      </c>
      <c r="D17" s="152">
        <v>118.6</v>
      </c>
      <c r="E17" s="152">
        <v>110.8</v>
      </c>
      <c r="F17" s="152">
        <v>107.1</v>
      </c>
      <c r="G17" s="181">
        <v>107.9</v>
      </c>
    </row>
    <row r="18" spans="1:7" s="80" customFormat="1" ht="12.95" customHeight="1">
      <c r="A18" s="105"/>
      <c r="B18" s="76">
        <v>2022</v>
      </c>
      <c r="C18" s="152">
        <v>125</v>
      </c>
      <c r="D18" s="152">
        <v>129.4</v>
      </c>
      <c r="E18" s="152">
        <v>119.2</v>
      </c>
      <c r="F18" s="152">
        <v>112.6</v>
      </c>
      <c r="G18" s="181">
        <v>122.2</v>
      </c>
    </row>
    <row r="19" spans="1:7" ht="18" customHeight="1">
      <c r="A19" s="98" t="s">
        <v>8</v>
      </c>
      <c r="B19" s="76">
        <v>2020</v>
      </c>
      <c r="C19" s="152">
        <v>100.7</v>
      </c>
      <c r="D19" s="152">
        <v>99.7</v>
      </c>
      <c r="E19" s="152">
        <v>101.8</v>
      </c>
      <c r="F19" s="152">
        <v>104.6</v>
      </c>
      <c r="G19" s="181">
        <v>105.4</v>
      </c>
    </row>
    <row r="20" spans="1:7" ht="12.95" customHeight="1">
      <c r="A20" s="105"/>
      <c r="B20" s="76">
        <v>2021</v>
      </c>
      <c r="C20" s="152">
        <v>115.2</v>
      </c>
      <c r="D20" s="152">
        <v>120.5</v>
      </c>
      <c r="E20" s="152">
        <v>109.9</v>
      </c>
      <c r="F20" s="152">
        <v>107.6</v>
      </c>
      <c r="G20" s="181">
        <v>105.9</v>
      </c>
    </row>
    <row r="21" spans="1:7" s="80" customFormat="1" ht="12.95" customHeight="1">
      <c r="A21" s="105"/>
      <c r="B21" s="76">
        <v>2022</v>
      </c>
      <c r="C21" s="152">
        <v>122.4</v>
      </c>
      <c r="D21" s="152">
        <v>126.9</v>
      </c>
      <c r="E21" s="152">
        <v>117.4</v>
      </c>
      <c r="F21" s="152">
        <v>112</v>
      </c>
      <c r="G21" s="181">
        <v>119.9</v>
      </c>
    </row>
    <row r="22" spans="1:7" ht="18" customHeight="1">
      <c r="A22" s="98" t="s">
        <v>9</v>
      </c>
      <c r="B22" s="76">
        <v>2020</v>
      </c>
      <c r="C22" s="152">
        <v>99.5</v>
      </c>
      <c r="D22" s="152">
        <v>97.5</v>
      </c>
      <c r="E22" s="152">
        <v>102.3</v>
      </c>
      <c r="F22" s="152">
        <v>103</v>
      </c>
      <c r="G22" s="181">
        <v>107.6</v>
      </c>
    </row>
    <row r="23" spans="1:7" ht="12.95" customHeight="1">
      <c r="A23" s="105"/>
      <c r="B23" s="76">
        <v>2021</v>
      </c>
      <c r="C23" s="152">
        <v>118.5</v>
      </c>
      <c r="D23" s="152">
        <v>124.3</v>
      </c>
      <c r="E23" s="152">
        <v>111</v>
      </c>
      <c r="F23" s="152">
        <v>108.3</v>
      </c>
      <c r="G23" s="181">
        <v>107.1</v>
      </c>
    </row>
    <row r="24" spans="1:7" s="80" customFormat="1" ht="12.95" customHeight="1">
      <c r="A24" s="105"/>
      <c r="B24" s="76">
        <v>2022</v>
      </c>
      <c r="C24" s="152">
        <v>124.3</v>
      </c>
      <c r="D24" s="152">
        <v>128.1</v>
      </c>
      <c r="E24" s="152">
        <v>118.7</v>
      </c>
      <c r="F24" s="152">
        <v>113.7</v>
      </c>
      <c r="G24" s="181">
        <v>120.4</v>
      </c>
    </row>
    <row r="25" spans="1:7" ht="18" customHeight="1">
      <c r="A25" s="98" t="s">
        <v>10</v>
      </c>
      <c r="B25" s="76">
        <v>2020</v>
      </c>
      <c r="C25" s="152">
        <v>102.5</v>
      </c>
      <c r="D25" s="152">
        <v>100.6</v>
      </c>
      <c r="E25" s="152">
        <v>104.8</v>
      </c>
      <c r="F25" s="152">
        <v>105.7</v>
      </c>
      <c r="G25" s="181">
        <v>110</v>
      </c>
    </row>
    <row r="26" spans="1:7" ht="12.95" customHeight="1">
      <c r="A26" s="105"/>
      <c r="B26" s="76">
        <v>2021</v>
      </c>
      <c r="C26" s="152">
        <v>114.5</v>
      </c>
      <c r="D26" s="152">
        <v>118.9</v>
      </c>
      <c r="E26" s="152">
        <v>109.2</v>
      </c>
      <c r="F26" s="152">
        <v>107.9</v>
      </c>
      <c r="G26" s="181">
        <v>105.1</v>
      </c>
    </row>
    <row r="27" spans="1:7" s="80" customFormat="1" ht="12.95" customHeight="1">
      <c r="A27" s="105"/>
      <c r="B27" s="76">
        <v>2022</v>
      </c>
      <c r="C27" s="152">
        <v>122.9</v>
      </c>
      <c r="D27" s="152">
        <v>127.1</v>
      </c>
      <c r="E27" s="152">
        <v>117.6</v>
      </c>
      <c r="F27" s="152">
        <v>112</v>
      </c>
      <c r="G27" s="181">
        <v>119.4</v>
      </c>
    </row>
    <row r="28" spans="1:7" ht="18" customHeight="1">
      <c r="A28" s="98" t="s">
        <v>11</v>
      </c>
      <c r="B28" s="76">
        <v>2020</v>
      </c>
      <c r="C28" s="152">
        <v>99.3</v>
      </c>
      <c r="D28" s="152">
        <v>96.7</v>
      </c>
      <c r="E28" s="152">
        <v>102.5</v>
      </c>
      <c r="F28" s="152">
        <v>104.5</v>
      </c>
      <c r="G28" s="181">
        <v>107.5</v>
      </c>
    </row>
    <row r="29" spans="1:7" ht="12.95" customHeight="1">
      <c r="A29" s="105"/>
      <c r="B29" s="76">
        <v>2021</v>
      </c>
      <c r="C29" s="152">
        <v>117.6</v>
      </c>
      <c r="D29" s="152">
        <v>121.9</v>
      </c>
      <c r="E29" s="152">
        <v>112.6</v>
      </c>
      <c r="F29" s="152">
        <v>109</v>
      </c>
      <c r="G29" s="181">
        <v>110.1</v>
      </c>
    </row>
    <row r="30" spans="1:7" s="80" customFormat="1" ht="12.95" customHeight="1">
      <c r="A30" s="105"/>
      <c r="B30" s="76">
        <v>2022</v>
      </c>
      <c r="C30" s="152">
        <v>122.1</v>
      </c>
      <c r="D30" s="152">
        <v>126.6</v>
      </c>
      <c r="E30" s="152">
        <v>116.6</v>
      </c>
      <c r="F30" s="152">
        <v>114.9</v>
      </c>
      <c r="G30" s="181">
        <v>115.6</v>
      </c>
    </row>
    <row r="31" spans="1:7" ht="18" customHeight="1">
      <c r="A31" s="98" t="s">
        <v>54</v>
      </c>
      <c r="B31" s="76">
        <v>2020</v>
      </c>
      <c r="C31" s="152">
        <v>97.4</v>
      </c>
      <c r="D31" s="152">
        <v>94.8</v>
      </c>
      <c r="E31" s="152">
        <v>101.3</v>
      </c>
      <c r="F31" s="152">
        <v>106.2</v>
      </c>
      <c r="G31" s="181">
        <v>103.1</v>
      </c>
    </row>
    <row r="32" spans="1:7" ht="12.95" customHeight="1">
      <c r="A32" s="105"/>
      <c r="B32" s="76">
        <v>2021</v>
      </c>
      <c r="C32" s="152">
        <v>119.6</v>
      </c>
      <c r="D32" s="152">
        <v>124.8</v>
      </c>
      <c r="E32" s="152">
        <v>111.9</v>
      </c>
      <c r="F32" s="152">
        <v>108.3</v>
      </c>
      <c r="G32" s="181">
        <v>109.7</v>
      </c>
    </row>
    <row r="33" spans="1:7" s="80" customFormat="1" ht="12.95" customHeight="1">
      <c r="A33" s="105"/>
      <c r="B33" s="76">
        <v>2022</v>
      </c>
      <c r="C33" s="152">
        <v>129.69999999999999</v>
      </c>
      <c r="D33" s="152">
        <v>132.5</v>
      </c>
      <c r="E33" s="152">
        <v>125.1</v>
      </c>
      <c r="F33" s="152">
        <v>112.5</v>
      </c>
      <c r="G33" s="181">
        <v>130.4</v>
      </c>
    </row>
    <row r="34" spans="1:7" ht="18" customHeight="1">
      <c r="A34" s="98" t="s">
        <v>12</v>
      </c>
      <c r="B34" s="76">
        <v>2020</v>
      </c>
      <c r="C34" s="152">
        <v>96.6</v>
      </c>
      <c r="D34" s="152">
        <v>93.4</v>
      </c>
      <c r="E34" s="152">
        <v>101.2</v>
      </c>
      <c r="F34" s="152">
        <v>103.1</v>
      </c>
      <c r="G34" s="181">
        <v>104.4</v>
      </c>
    </row>
    <row r="35" spans="1:7" ht="12.95" customHeight="1">
      <c r="A35" s="105"/>
      <c r="B35" s="76">
        <v>2021</v>
      </c>
      <c r="C35" s="152">
        <v>122</v>
      </c>
      <c r="D35" s="152">
        <v>127.9</v>
      </c>
      <c r="E35" s="152">
        <v>114.2</v>
      </c>
      <c r="F35" s="152">
        <v>108.1</v>
      </c>
      <c r="G35" s="181">
        <v>112.9</v>
      </c>
    </row>
    <row r="36" spans="1:7" s="80" customFormat="1" ht="12.95" customHeight="1">
      <c r="A36" s="105"/>
      <c r="B36" s="76">
        <v>2022</v>
      </c>
      <c r="C36" s="152">
        <v>126.4</v>
      </c>
      <c r="D36" s="152">
        <v>133.9</v>
      </c>
      <c r="E36" s="152">
        <v>115.2</v>
      </c>
      <c r="F36" s="152">
        <v>112.6</v>
      </c>
      <c r="G36" s="181">
        <v>114.8</v>
      </c>
    </row>
    <row r="37" spans="1:7" ht="18" customHeight="1">
      <c r="A37" s="98" t="s">
        <v>13</v>
      </c>
      <c r="B37" s="76">
        <v>2020</v>
      </c>
      <c r="C37" s="152">
        <v>98.4</v>
      </c>
      <c r="D37" s="152">
        <v>97</v>
      </c>
      <c r="E37" s="152">
        <v>99.9</v>
      </c>
      <c r="F37" s="152">
        <v>102.8</v>
      </c>
      <c r="G37" s="181">
        <v>104.8</v>
      </c>
    </row>
    <row r="38" spans="1:7" ht="12.95" customHeight="1">
      <c r="A38" s="105"/>
      <c r="B38" s="76">
        <v>2021</v>
      </c>
      <c r="C38" s="152">
        <v>117.5</v>
      </c>
      <c r="D38" s="152">
        <v>121.9</v>
      </c>
      <c r="E38" s="152">
        <v>112.4</v>
      </c>
      <c r="F38" s="152">
        <v>108.9</v>
      </c>
      <c r="G38" s="181">
        <v>108.3</v>
      </c>
    </row>
    <row r="39" spans="1:7" s="80" customFormat="1" ht="12.95" customHeight="1">
      <c r="A39" s="105"/>
      <c r="B39" s="76">
        <v>2022</v>
      </c>
      <c r="C39" s="152">
        <v>122.9</v>
      </c>
      <c r="D39" s="152">
        <v>128.80000000000001</v>
      </c>
      <c r="E39" s="152">
        <v>115.5</v>
      </c>
      <c r="F39" s="152">
        <v>111.6</v>
      </c>
      <c r="G39" s="181">
        <v>116.5</v>
      </c>
    </row>
    <row r="40" spans="1:7" ht="18" customHeight="1">
      <c r="A40" s="98" t="s">
        <v>14</v>
      </c>
      <c r="B40" s="76">
        <v>2020</v>
      </c>
      <c r="C40" s="152">
        <v>100.7</v>
      </c>
      <c r="D40" s="152">
        <v>98.3</v>
      </c>
      <c r="E40" s="152">
        <v>103.8</v>
      </c>
      <c r="F40" s="152">
        <v>105.8</v>
      </c>
      <c r="G40" s="181">
        <v>108.5</v>
      </c>
    </row>
    <row r="41" spans="1:7" ht="12.95" customHeight="1">
      <c r="A41" s="105"/>
      <c r="B41" s="76">
        <v>2021</v>
      </c>
      <c r="C41" s="152">
        <v>116</v>
      </c>
      <c r="D41" s="152">
        <v>121.3</v>
      </c>
      <c r="E41" s="152">
        <v>109.5</v>
      </c>
      <c r="F41" s="152">
        <v>109.2</v>
      </c>
      <c r="G41" s="181">
        <v>104.4</v>
      </c>
    </row>
    <row r="42" spans="1:7" s="80" customFormat="1" ht="12.95" customHeight="1">
      <c r="A42" s="105"/>
      <c r="B42" s="76">
        <v>2022</v>
      </c>
      <c r="C42" s="152">
        <v>125.7</v>
      </c>
      <c r="D42" s="152">
        <v>130</v>
      </c>
      <c r="E42" s="152">
        <v>119.8</v>
      </c>
      <c r="F42" s="152">
        <v>113.3</v>
      </c>
      <c r="G42" s="181">
        <v>122.9</v>
      </c>
    </row>
    <row r="43" spans="1:7" ht="18" customHeight="1">
      <c r="A43" s="98" t="s">
        <v>15</v>
      </c>
      <c r="B43" s="76">
        <v>2020</v>
      </c>
      <c r="C43" s="152">
        <v>98</v>
      </c>
      <c r="D43" s="152">
        <v>96.3</v>
      </c>
      <c r="E43" s="152">
        <v>100.4</v>
      </c>
      <c r="F43" s="152">
        <v>105.1</v>
      </c>
      <c r="G43" s="181">
        <v>103.4</v>
      </c>
    </row>
    <row r="44" spans="1:7" ht="12.95" customHeight="1">
      <c r="A44" s="105"/>
      <c r="B44" s="76">
        <v>2021</v>
      </c>
      <c r="C44" s="152">
        <v>118.5</v>
      </c>
      <c r="D44" s="152">
        <v>121.1</v>
      </c>
      <c r="E44" s="152">
        <v>114.9</v>
      </c>
      <c r="F44" s="152">
        <v>108</v>
      </c>
      <c r="G44" s="181">
        <v>113.7</v>
      </c>
    </row>
    <row r="45" spans="1:7" s="80" customFormat="1" ht="12.95" customHeight="1">
      <c r="A45" s="105"/>
      <c r="B45" s="76">
        <v>2022</v>
      </c>
      <c r="C45" s="152">
        <v>130.19999999999999</v>
      </c>
      <c r="D45" s="152">
        <v>135</v>
      </c>
      <c r="E45" s="152">
        <v>123.6</v>
      </c>
      <c r="F45" s="152">
        <v>114.7</v>
      </c>
      <c r="G45" s="181">
        <v>128.69999999999999</v>
      </c>
    </row>
    <row r="46" spans="1:7" ht="18" customHeight="1">
      <c r="A46" s="98" t="s">
        <v>16</v>
      </c>
      <c r="B46" s="76">
        <v>2020</v>
      </c>
      <c r="C46" s="152">
        <v>96.3</v>
      </c>
      <c r="D46" s="152">
        <v>94.4</v>
      </c>
      <c r="E46" s="152">
        <v>98.9</v>
      </c>
      <c r="F46" s="152">
        <v>102.4</v>
      </c>
      <c r="G46" s="181">
        <v>102.5</v>
      </c>
    </row>
    <row r="47" spans="1:7" ht="12.95" customHeight="1">
      <c r="A47" s="105"/>
      <c r="B47" s="76">
        <v>2021</v>
      </c>
      <c r="C47" s="152">
        <v>117.2</v>
      </c>
      <c r="D47" s="152">
        <v>119.7</v>
      </c>
      <c r="E47" s="152">
        <v>114</v>
      </c>
      <c r="F47" s="152">
        <v>107.8</v>
      </c>
      <c r="G47" s="181">
        <v>113</v>
      </c>
    </row>
    <row r="48" spans="1:7" s="80" customFormat="1" ht="12.95" customHeight="1">
      <c r="A48" s="105"/>
      <c r="B48" s="76">
        <v>2022</v>
      </c>
      <c r="C48" s="152">
        <v>124.4</v>
      </c>
      <c r="D48" s="152">
        <v>127</v>
      </c>
      <c r="E48" s="152">
        <v>120.9</v>
      </c>
      <c r="F48" s="152">
        <v>114.3</v>
      </c>
      <c r="G48" s="181">
        <v>124.4</v>
      </c>
    </row>
    <row r="49" spans="1:7" ht="18" customHeight="1">
      <c r="A49" s="98" t="s">
        <v>17</v>
      </c>
      <c r="B49" s="76">
        <v>2020</v>
      </c>
      <c r="C49" s="152">
        <v>99</v>
      </c>
      <c r="D49" s="152">
        <v>95.9</v>
      </c>
      <c r="E49" s="152">
        <v>102.6</v>
      </c>
      <c r="F49" s="152">
        <v>104.2</v>
      </c>
      <c r="G49" s="181">
        <v>107.1</v>
      </c>
    </row>
    <row r="50" spans="1:7" ht="12.95" customHeight="1">
      <c r="A50" s="98"/>
      <c r="B50" s="76">
        <v>2021</v>
      </c>
      <c r="C50" s="152">
        <v>115.8</v>
      </c>
      <c r="D50" s="152">
        <v>120.9</v>
      </c>
      <c r="E50" s="152">
        <v>110.3</v>
      </c>
      <c r="F50" s="152">
        <v>107.6</v>
      </c>
      <c r="G50" s="181">
        <v>107.2</v>
      </c>
    </row>
    <row r="51" spans="1:7" s="80" customFormat="1" ht="12.95" customHeight="1">
      <c r="A51" s="98"/>
      <c r="B51" s="76">
        <v>2022</v>
      </c>
      <c r="C51" s="152">
        <v>121</v>
      </c>
      <c r="D51" s="152">
        <v>126.8</v>
      </c>
      <c r="E51" s="152">
        <v>114.3</v>
      </c>
      <c r="F51" s="152">
        <v>111</v>
      </c>
      <c r="G51" s="181">
        <v>114.4</v>
      </c>
    </row>
    <row r="52" spans="1:7" ht="18" customHeight="1">
      <c r="A52" s="98" t="s">
        <v>18</v>
      </c>
      <c r="B52" s="76">
        <v>2020</v>
      </c>
      <c r="C52" s="152">
        <v>102.5</v>
      </c>
      <c r="D52" s="152">
        <v>101</v>
      </c>
      <c r="E52" s="152">
        <v>104.4</v>
      </c>
      <c r="F52" s="152">
        <v>105.5</v>
      </c>
      <c r="G52" s="181">
        <v>110</v>
      </c>
    </row>
    <row r="53" spans="1:7" ht="12.95" customHeight="1">
      <c r="A53" s="105"/>
      <c r="B53" s="76">
        <v>2021</v>
      </c>
      <c r="C53" s="152">
        <v>114.9</v>
      </c>
      <c r="D53" s="152">
        <v>118.6</v>
      </c>
      <c r="E53" s="152">
        <v>110.5</v>
      </c>
      <c r="F53" s="152">
        <v>107.7</v>
      </c>
      <c r="G53" s="181">
        <v>106.1</v>
      </c>
    </row>
    <row r="54" spans="1:7" s="80" customFormat="1" ht="12.95" customHeight="1">
      <c r="A54" s="105"/>
      <c r="B54" s="76">
        <v>2022</v>
      </c>
      <c r="C54" s="152">
        <v>122.9</v>
      </c>
      <c r="D54" s="152">
        <v>128.1</v>
      </c>
      <c r="E54" s="152">
        <v>116.1</v>
      </c>
      <c r="F54" s="152">
        <v>111.3</v>
      </c>
      <c r="G54" s="181">
        <v>117.9</v>
      </c>
    </row>
    <row r="55" spans="1:7" ht="18" customHeight="1">
      <c r="A55" s="98" t="s">
        <v>53</v>
      </c>
      <c r="B55" s="76">
        <v>2020</v>
      </c>
      <c r="C55" s="152">
        <v>100.7</v>
      </c>
      <c r="D55" s="152">
        <v>98.6</v>
      </c>
      <c r="E55" s="152">
        <v>103.3</v>
      </c>
      <c r="F55" s="152">
        <v>105.3</v>
      </c>
      <c r="G55" s="181">
        <v>106.4</v>
      </c>
    </row>
    <row r="56" spans="1:7" ht="12.95" customHeight="1">
      <c r="A56" s="105"/>
      <c r="B56" s="76">
        <v>2021</v>
      </c>
      <c r="C56" s="152">
        <v>113.1</v>
      </c>
      <c r="D56" s="152">
        <v>116.8</v>
      </c>
      <c r="E56" s="152">
        <v>108.7</v>
      </c>
      <c r="F56" s="152">
        <v>105.9</v>
      </c>
      <c r="G56" s="181">
        <v>107</v>
      </c>
    </row>
    <row r="57" spans="1:7" s="80" customFormat="1" ht="12.95" customHeight="1">
      <c r="A57" s="105"/>
      <c r="B57" s="76">
        <v>2022</v>
      </c>
      <c r="C57" s="152">
        <v>126.2</v>
      </c>
      <c r="D57" s="152">
        <v>129.9</v>
      </c>
      <c r="E57" s="152">
        <v>121.4</v>
      </c>
      <c r="F57" s="152">
        <v>115.2</v>
      </c>
      <c r="G57" s="181">
        <v>123.7</v>
      </c>
    </row>
    <row r="58" spans="1:7" ht="18" customHeight="1">
      <c r="A58" s="98" t="s">
        <v>19</v>
      </c>
      <c r="B58" s="76">
        <v>2020</v>
      </c>
      <c r="C58" s="152">
        <v>101</v>
      </c>
      <c r="D58" s="152">
        <v>99.3</v>
      </c>
      <c r="E58" s="152">
        <v>103.3</v>
      </c>
      <c r="F58" s="152">
        <v>104.8</v>
      </c>
      <c r="G58" s="181">
        <v>107.5</v>
      </c>
    </row>
    <row r="59" spans="1:7" ht="12.95" customHeight="1">
      <c r="A59" s="105"/>
      <c r="B59" s="76">
        <v>2021</v>
      </c>
      <c r="C59" s="152">
        <v>115.3</v>
      </c>
      <c r="D59" s="152">
        <v>119.2</v>
      </c>
      <c r="E59" s="152">
        <v>110.1</v>
      </c>
      <c r="F59" s="152">
        <v>108.6</v>
      </c>
      <c r="G59" s="181">
        <v>105.7</v>
      </c>
    </row>
    <row r="60" spans="1:7" s="80" customFormat="1" ht="12.95" customHeight="1">
      <c r="A60" s="105"/>
      <c r="B60" s="76">
        <v>2022</v>
      </c>
      <c r="C60" s="152">
        <v>123.2</v>
      </c>
      <c r="D60" s="152">
        <v>126.7</v>
      </c>
      <c r="E60" s="152">
        <v>118.1</v>
      </c>
      <c r="F60" s="152">
        <v>113.1</v>
      </c>
      <c r="G60" s="181">
        <v>119.9</v>
      </c>
    </row>
    <row r="61" spans="1:7" ht="18" customHeight="1">
      <c r="A61" s="98" t="s">
        <v>20</v>
      </c>
      <c r="B61" s="76">
        <v>2020</v>
      </c>
      <c r="C61" s="152">
        <v>102.1</v>
      </c>
      <c r="D61" s="152">
        <v>101.5</v>
      </c>
      <c r="E61" s="152">
        <v>102.8</v>
      </c>
      <c r="F61" s="152">
        <v>104.7</v>
      </c>
      <c r="G61" s="181">
        <v>107.3</v>
      </c>
    </row>
    <row r="62" spans="1:7" s="80" customFormat="1" ht="12.75" customHeight="1">
      <c r="A62" s="98"/>
      <c r="B62" s="76">
        <v>2021</v>
      </c>
      <c r="C62" s="152">
        <v>115.9</v>
      </c>
      <c r="D62" s="152">
        <v>120.9</v>
      </c>
      <c r="E62" s="152">
        <v>110.5</v>
      </c>
      <c r="F62" s="152">
        <v>107.5</v>
      </c>
      <c r="G62" s="181">
        <v>106.9</v>
      </c>
    </row>
    <row r="63" spans="1:7" ht="12.95" customHeight="1">
      <c r="A63" s="105"/>
      <c r="B63" s="76">
        <v>2022</v>
      </c>
      <c r="C63" s="152">
        <v>123.7</v>
      </c>
      <c r="D63" s="152">
        <v>130</v>
      </c>
      <c r="E63" s="152">
        <v>116.1</v>
      </c>
      <c r="F63" s="152">
        <v>112</v>
      </c>
      <c r="G63" s="181">
        <v>116.4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7" width="12.7109375" style="25" customWidth="1"/>
    <col min="8" max="8" width="9.140625" style="50"/>
    <col min="9" max="9" width="19.28515625" style="50" customWidth="1"/>
    <col min="10" max="16384" width="9.140625" style="50"/>
  </cols>
  <sheetData>
    <row r="1" spans="1:9" s="86" customFormat="1" ht="12.75" customHeight="1">
      <c r="A1" s="207" t="s">
        <v>207</v>
      </c>
      <c r="B1" s="207"/>
      <c r="C1" s="207"/>
      <c r="D1" s="207"/>
      <c r="E1" s="207"/>
      <c r="F1" s="207"/>
      <c r="G1" s="207"/>
    </row>
    <row r="2" spans="1:9" s="86" customFormat="1" ht="12.75" customHeight="1">
      <c r="A2" s="207" t="s">
        <v>368</v>
      </c>
      <c r="B2" s="207"/>
      <c r="C2" s="207"/>
      <c r="D2" s="207"/>
      <c r="E2" s="207"/>
      <c r="F2" s="207"/>
      <c r="G2" s="207"/>
    </row>
    <row r="3" spans="1:9" s="86" customFormat="1" ht="12.75" customHeight="1">
      <c r="A3" s="216" t="s">
        <v>366</v>
      </c>
      <c r="B3" s="216"/>
      <c r="C3" s="216"/>
      <c r="D3" s="216"/>
      <c r="E3" s="216"/>
      <c r="F3" s="216"/>
      <c r="G3" s="216"/>
    </row>
    <row r="4" spans="1:9" s="86" customFormat="1" ht="12.75" customHeight="1">
      <c r="A4" s="216" t="s">
        <v>369</v>
      </c>
      <c r="B4" s="216"/>
      <c r="C4" s="216"/>
      <c r="D4" s="216"/>
      <c r="E4" s="216"/>
      <c r="F4" s="216"/>
      <c r="G4" s="216"/>
    </row>
    <row r="5" spans="1:9" ht="9.9499999999999993" customHeight="1"/>
    <row r="6" spans="1:9" s="54" customFormat="1" ht="30" customHeight="1">
      <c r="A6" s="208" t="s">
        <v>304</v>
      </c>
      <c r="B6" s="209"/>
      <c r="C6" s="218" t="s">
        <v>305</v>
      </c>
      <c r="D6" s="218" t="s">
        <v>306</v>
      </c>
      <c r="E6" s="214" t="s">
        <v>308</v>
      </c>
      <c r="F6" s="217"/>
      <c r="G6" s="258" t="s">
        <v>310</v>
      </c>
      <c r="I6" s="132" t="s">
        <v>243</v>
      </c>
    </row>
    <row r="7" spans="1:9" s="54" customFormat="1" ht="84.75" customHeight="1">
      <c r="A7" s="212"/>
      <c r="B7" s="213"/>
      <c r="C7" s="219"/>
      <c r="D7" s="219"/>
      <c r="E7" s="101" t="s">
        <v>307</v>
      </c>
      <c r="F7" s="134" t="s">
        <v>309</v>
      </c>
      <c r="G7" s="259"/>
    </row>
    <row r="8" spans="1:9" ht="14.1" customHeight="1">
      <c r="A8" s="96" t="s">
        <v>22</v>
      </c>
      <c r="B8" s="96"/>
      <c r="C8" s="96"/>
      <c r="D8" s="96"/>
      <c r="E8" s="96"/>
      <c r="F8" s="96"/>
      <c r="G8" s="96"/>
    </row>
    <row r="9" spans="1:9" ht="14.1" customHeight="1">
      <c r="A9" s="141" t="s">
        <v>35</v>
      </c>
      <c r="B9" s="104"/>
      <c r="C9" s="104"/>
      <c r="D9" s="104"/>
      <c r="E9" s="104"/>
      <c r="F9" s="104"/>
      <c r="G9" s="104"/>
    </row>
    <row r="10" spans="1:9" ht="18" customHeight="1">
      <c r="A10" s="98" t="s">
        <v>6</v>
      </c>
      <c r="B10" s="76">
        <v>2020</v>
      </c>
      <c r="C10" s="152">
        <v>9.1999999999999993</v>
      </c>
      <c r="D10" s="152">
        <v>10</v>
      </c>
      <c r="E10" s="152">
        <v>8.3000000000000007</v>
      </c>
      <c r="F10" s="152">
        <v>8.6</v>
      </c>
      <c r="G10" s="181">
        <v>8</v>
      </c>
    </row>
    <row r="11" spans="1:9" ht="12.95" customHeight="1">
      <c r="A11" s="98"/>
      <c r="B11" s="76">
        <v>2021</v>
      </c>
      <c r="C11" s="152">
        <v>9.6</v>
      </c>
      <c r="D11" s="152">
        <v>10.4</v>
      </c>
      <c r="E11" s="152">
        <v>8.5</v>
      </c>
      <c r="F11" s="152">
        <v>8.6999999999999993</v>
      </c>
      <c r="G11" s="181">
        <v>8.1999999999999993</v>
      </c>
    </row>
    <row r="12" spans="1:9" ht="12.95" customHeight="1">
      <c r="A12" s="98"/>
      <c r="B12" s="76">
        <v>2022</v>
      </c>
      <c r="C12" s="152">
        <v>9.4</v>
      </c>
      <c r="D12" s="152">
        <v>10.1</v>
      </c>
      <c r="E12" s="152">
        <v>8.3000000000000007</v>
      </c>
      <c r="F12" s="152">
        <v>8.6999999999999993</v>
      </c>
      <c r="G12" s="181">
        <v>8</v>
      </c>
    </row>
    <row r="13" spans="1:9" ht="18" customHeight="1">
      <c r="A13" s="98" t="s">
        <v>7</v>
      </c>
      <c r="B13" s="76">
        <v>2020</v>
      </c>
      <c r="C13" s="152">
        <v>4.3</v>
      </c>
      <c r="D13" s="152">
        <v>4.3</v>
      </c>
      <c r="E13" s="152">
        <v>4.4000000000000004</v>
      </c>
      <c r="F13" s="152">
        <v>4.3</v>
      </c>
      <c r="G13" s="181">
        <v>4.5999999999999996</v>
      </c>
    </row>
    <row r="14" spans="1:9" ht="12.95" customHeight="1">
      <c r="A14" s="98"/>
      <c r="B14" s="76">
        <v>2021</v>
      </c>
      <c r="C14" s="152">
        <v>4.3</v>
      </c>
      <c r="D14" s="152">
        <v>4.2</v>
      </c>
      <c r="E14" s="152">
        <v>4.4000000000000004</v>
      </c>
      <c r="F14" s="152">
        <v>4.2</v>
      </c>
      <c r="G14" s="181">
        <v>4.5</v>
      </c>
    </row>
    <row r="15" spans="1:9" ht="12.95" customHeight="1">
      <c r="A15" s="98"/>
      <c r="B15" s="76">
        <v>2022</v>
      </c>
      <c r="C15" s="152">
        <v>4.3</v>
      </c>
      <c r="D15" s="152">
        <v>4.2</v>
      </c>
      <c r="E15" s="152">
        <v>4.4000000000000004</v>
      </c>
      <c r="F15" s="152">
        <v>4.2</v>
      </c>
      <c r="G15" s="181">
        <v>4.5999999999999996</v>
      </c>
    </row>
    <row r="16" spans="1:9" ht="18" customHeight="1">
      <c r="A16" s="98" t="s">
        <v>8</v>
      </c>
      <c r="B16" s="76">
        <v>2020</v>
      </c>
      <c r="C16" s="152">
        <v>3.4</v>
      </c>
      <c r="D16" s="152">
        <v>3</v>
      </c>
      <c r="E16" s="152">
        <v>3.8</v>
      </c>
      <c r="F16" s="152">
        <v>3.7</v>
      </c>
      <c r="G16" s="181">
        <v>4</v>
      </c>
    </row>
    <row r="17" spans="1:7" ht="12.95" customHeight="1">
      <c r="A17" s="98"/>
      <c r="B17" s="76">
        <v>2021</v>
      </c>
      <c r="C17" s="152">
        <v>3.3</v>
      </c>
      <c r="D17" s="152">
        <v>3</v>
      </c>
      <c r="E17" s="152">
        <v>3.7</v>
      </c>
      <c r="F17" s="152">
        <v>3.7</v>
      </c>
      <c r="G17" s="181">
        <v>3.9</v>
      </c>
    </row>
    <row r="18" spans="1:7" ht="12.95" customHeight="1">
      <c r="A18" s="98"/>
      <c r="B18" s="76">
        <v>2022</v>
      </c>
      <c r="C18" s="152">
        <v>3.3</v>
      </c>
      <c r="D18" s="152">
        <v>3</v>
      </c>
      <c r="E18" s="152">
        <v>3.7</v>
      </c>
      <c r="F18" s="152">
        <v>3.6</v>
      </c>
      <c r="G18" s="181">
        <v>3.9</v>
      </c>
    </row>
    <row r="19" spans="1:7" ht="18" customHeight="1">
      <c r="A19" s="98" t="s">
        <v>9</v>
      </c>
      <c r="B19" s="76">
        <v>2020</v>
      </c>
      <c r="C19" s="152">
        <v>2.2000000000000002</v>
      </c>
      <c r="D19" s="152">
        <v>2.2000000000000002</v>
      </c>
      <c r="E19" s="152">
        <v>2.1</v>
      </c>
      <c r="F19" s="152">
        <v>2.1</v>
      </c>
      <c r="G19" s="181">
        <v>2.2000000000000002</v>
      </c>
    </row>
    <row r="20" spans="1:7" ht="12.95" customHeight="1">
      <c r="A20" s="98"/>
      <c r="B20" s="76">
        <v>2021</v>
      </c>
      <c r="C20" s="152">
        <v>2.2000000000000002</v>
      </c>
      <c r="D20" s="152">
        <v>2.2999999999999998</v>
      </c>
      <c r="E20" s="152">
        <v>2.1</v>
      </c>
      <c r="F20" s="152">
        <v>2.1</v>
      </c>
      <c r="G20" s="181">
        <v>2.2000000000000002</v>
      </c>
    </row>
    <row r="21" spans="1:7" ht="12.95" customHeight="1">
      <c r="A21" s="98"/>
      <c r="B21" s="76">
        <v>2022</v>
      </c>
      <c r="C21" s="152">
        <v>2.2000000000000002</v>
      </c>
      <c r="D21" s="152">
        <v>2.2999999999999998</v>
      </c>
      <c r="E21" s="152">
        <v>2.1</v>
      </c>
      <c r="F21" s="152">
        <v>2.1</v>
      </c>
      <c r="G21" s="181">
        <v>2.1</v>
      </c>
    </row>
    <row r="22" spans="1:7" ht="18" customHeight="1">
      <c r="A22" s="98" t="s">
        <v>10</v>
      </c>
      <c r="B22" s="76">
        <v>2020</v>
      </c>
      <c r="C22" s="152">
        <v>6</v>
      </c>
      <c r="D22" s="152">
        <v>5.8</v>
      </c>
      <c r="E22" s="152">
        <v>6.2</v>
      </c>
      <c r="F22" s="152">
        <v>5.9</v>
      </c>
      <c r="G22" s="181">
        <v>6.5</v>
      </c>
    </row>
    <row r="23" spans="1:7" ht="12.95" customHeight="1">
      <c r="A23" s="98"/>
      <c r="B23" s="76">
        <v>2021</v>
      </c>
      <c r="C23" s="152">
        <v>5.9</v>
      </c>
      <c r="D23" s="152">
        <v>5.7</v>
      </c>
      <c r="E23" s="152">
        <v>6.1</v>
      </c>
      <c r="F23" s="152">
        <v>5.9</v>
      </c>
      <c r="G23" s="181">
        <v>6.3</v>
      </c>
    </row>
    <row r="24" spans="1:7" ht="12.95" customHeight="1">
      <c r="A24" s="98"/>
      <c r="B24" s="76">
        <v>2022</v>
      </c>
      <c r="C24" s="152">
        <v>5.8</v>
      </c>
      <c r="D24" s="152">
        <v>5.7</v>
      </c>
      <c r="E24" s="152">
        <v>6</v>
      </c>
      <c r="F24" s="152">
        <v>5.8</v>
      </c>
      <c r="G24" s="181">
        <v>6.2</v>
      </c>
    </row>
    <row r="25" spans="1:7" ht="18" customHeight="1">
      <c r="A25" s="98" t="s">
        <v>11</v>
      </c>
      <c r="B25" s="76">
        <v>2020</v>
      </c>
      <c r="C25" s="152">
        <v>7.7</v>
      </c>
      <c r="D25" s="152">
        <v>7.4</v>
      </c>
      <c r="E25" s="152">
        <v>8.1</v>
      </c>
      <c r="F25" s="152">
        <v>8.6999999999999993</v>
      </c>
      <c r="G25" s="181">
        <v>7.6</v>
      </c>
    </row>
    <row r="26" spans="1:7" ht="12.95" customHeight="1">
      <c r="A26" s="98"/>
      <c r="B26" s="76">
        <v>2021</v>
      </c>
      <c r="C26" s="152">
        <v>7.8</v>
      </c>
      <c r="D26" s="152">
        <v>7.5</v>
      </c>
      <c r="E26" s="152">
        <v>8.1999999999999993</v>
      </c>
      <c r="F26" s="152">
        <v>8.8000000000000007</v>
      </c>
      <c r="G26" s="181">
        <v>7.7</v>
      </c>
    </row>
    <row r="27" spans="1:7" ht="12.95" customHeight="1">
      <c r="A27" s="98"/>
      <c r="B27" s="76">
        <v>2022</v>
      </c>
      <c r="C27" s="152">
        <v>7.6</v>
      </c>
      <c r="D27" s="152">
        <v>7.4</v>
      </c>
      <c r="E27" s="152">
        <v>8</v>
      </c>
      <c r="F27" s="152">
        <v>8.9</v>
      </c>
      <c r="G27" s="181">
        <v>7.4</v>
      </c>
    </row>
    <row r="28" spans="1:7" ht="18" customHeight="1">
      <c r="A28" s="98" t="s">
        <v>54</v>
      </c>
      <c r="B28" s="76">
        <v>2020</v>
      </c>
      <c r="C28" s="152">
        <v>5.8</v>
      </c>
      <c r="D28" s="152">
        <v>6.2</v>
      </c>
      <c r="E28" s="152">
        <v>5.3</v>
      </c>
      <c r="F28" s="152">
        <v>4.3</v>
      </c>
      <c r="G28" s="181">
        <v>6.2</v>
      </c>
    </row>
    <row r="29" spans="1:7" ht="12.95" customHeight="1">
      <c r="A29" s="98"/>
      <c r="B29" s="76">
        <v>2021</v>
      </c>
      <c r="C29" s="152">
        <v>6</v>
      </c>
      <c r="D29" s="152">
        <v>6.4</v>
      </c>
      <c r="E29" s="152">
        <v>5.4</v>
      </c>
      <c r="F29" s="152">
        <v>4.3</v>
      </c>
      <c r="G29" s="181">
        <v>6.3</v>
      </c>
    </row>
    <row r="30" spans="1:7" ht="12.95" customHeight="1">
      <c r="A30" s="98"/>
      <c r="B30" s="76">
        <v>2022</v>
      </c>
      <c r="C30" s="152">
        <v>6.2</v>
      </c>
      <c r="D30" s="152">
        <v>6.6</v>
      </c>
      <c r="E30" s="152">
        <v>5.6</v>
      </c>
      <c r="F30" s="152">
        <v>4.3</v>
      </c>
      <c r="G30" s="181">
        <v>6.8</v>
      </c>
    </row>
    <row r="31" spans="1:7" ht="18" customHeight="1">
      <c r="A31" s="98" t="s">
        <v>12</v>
      </c>
      <c r="B31" s="76">
        <v>2020</v>
      </c>
      <c r="C31" s="152">
        <v>2.1</v>
      </c>
      <c r="D31" s="152">
        <v>2.1</v>
      </c>
      <c r="E31" s="152">
        <v>2</v>
      </c>
      <c r="F31" s="152">
        <v>2.1</v>
      </c>
      <c r="G31" s="181">
        <v>2</v>
      </c>
    </row>
    <row r="32" spans="1:7" ht="12.95" customHeight="1">
      <c r="A32" s="98"/>
      <c r="B32" s="76">
        <v>2021</v>
      </c>
      <c r="C32" s="152">
        <v>2.2000000000000002</v>
      </c>
      <c r="D32" s="152">
        <v>2.2999999999999998</v>
      </c>
      <c r="E32" s="152">
        <v>2</v>
      </c>
      <c r="F32" s="152">
        <v>2.1</v>
      </c>
      <c r="G32" s="181">
        <v>2.1</v>
      </c>
    </row>
    <row r="33" spans="1:7" ht="12.95" customHeight="1">
      <c r="A33" s="98"/>
      <c r="B33" s="76">
        <v>2022</v>
      </c>
      <c r="C33" s="152">
        <v>2.2000000000000002</v>
      </c>
      <c r="D33" s="152">
        <v>2.2999999999999998</v>
      </c>
      <c r="E33" s="152">
        <v>2</v>
      </c>
      <c r="F33" s="152">
        <v>2</v>
      </c>
      <c r="G33" s="181">
        <v>2</v>
      </c>
    </row>
    <row r="34" spans="1:7" ht="18" customHeight="1">
      <c r="A34" s="98" t="s">
        <v>13</v>
      </c>
      <c r="B34" s="76">
        <v>2020</v>
      </c>
      <c r="C34" s="152">
        <v>3.6</v>
      </c>
      <c r="D34" s="152">
        <v>3.5</v>
      </c>
      <c r="E34" s="152">
        <v>3.8</v>
      </c>
      <c r="F34" s="152">
        <v>4</v>
      </c>
      <c r="G34" s="181">
        <v>3.7</v>
      </c>
    </row>
    <row r="35" spans="1:7" ht="12.95" customHeight="1">
      <c r="A35" s="98"/>
      <c r="B35" s="76">
        <v>2021</v>
      </c>
      <c r="C35" s="152">
        <v>3.7</v>
      </c>
      <c r="D35" s="152">
        <v>3.5</v>
      </c>
      <c r="E35" s="152">
        <v>3.9</v>
      </c>
      <c r="F35" s="152">
        <v>4</v>
      </c>
      <c r="G35" s="181">
        <v>3.7</v>
      </c>
    </row>
    <row r="36" spans="1:7" ht="12.95" customHeight="1">
      <c r="A36" s="98"/>
      <c r="B36" s="76">
        <v>2022</v>
      </c>
      <c r="C36" s="152">
        <v>3.6</v>
      </c>
      <c r="D36" s="152">
        <v>3.5</v>
      </c>
      <c r="E36" s="152">
        <v>3.7</v>
      </c>
      <c r="F36" s="152">
        <v>4</v>
      </c>
      <c r="G36" s="181">
        <v>3.6</v>
      </c>
    </row>
    <row r="37" spans="1:7" ht="18" customHeight="1">
      <c r="A37" s="98" t="s">
        <v>14</v>
      </c>
      <c r="B37" s="76">
        <v>2020</v>
      </c>
      <c r="C37" s="152">
        <v>2.2999999999999998</v>
      </c>
      <c r="D37" s="152">
        <v>2.2000000000000002</v>
      </c>
      <c r="E37" s="152">
        <v>2.2999999999999998</v>
      </c>
      <c r="F37" s="152">
        <v>2.2000000000000002</v>
      </c>
      <c r="G37" s="181">
        <v>2.4</v>
      </c>
    </row>
    <row r="38" spans="1:7" ht="12.95" customHeight="1">
      <c r="A38" s="98"/>
      <c r="B38" s="76">
        <v>2021</v>
      </c>
      <c r="C38" s="152">
        <v>2.2999999999999998</v>
      </c>
      <c r="D38" s="152">
        <v>2.2999999999999998</v>
      </c>
      <c r="E38" s="152">
        <v>2.2999999999999998</v>
      </c>
      <c r="F38" s="152">
        <v>2.2000000000000002</v>
      </c>
      <c r="G38" s="181">
        <v>2.4</v>
      </c>
    </row>
    <row r="39" spans="1:7" ht="12.95" customHeight="1">
      <c r="A39" s="98"/>
      <c r="B39" s="76">
        <v>2022</v>
      </c>
      <c r="C39" s="152">
        <v>2.2999999999999998</v>
      </c>
      <c r="D39" s="152">
        <v>2.2999999999999998</v>
      </c>
      <c r="E39" s="152">
        <v>2.2999999999999998</v>
      </c>
      <c r="F39" s="152">
        <v>2.2000000000000002</v>
      </c>
      <c r="G39" s="181">
        <v>2.4</v>
      </c>
    </row>
    <row r="40" spans="1:7" ht="18" customHeight="1">
      <c r="A40" s="98" t="s">
        <v>15</v>
      </c>
      <c r="B40" s="76">
        <v>2020</v>
      </c>
      <c r="C40" s="152">
        <v>6</v>
      </c>
      <c r="D40" s="152">
        <v>6.1</v>
      </c>
      <c r="E40" s="152">
        <v>5.8</v>
      </c>
      <c r="F40" s="152">
        <v>6</v>
      </c>
      <c r="G40" s="181">
        <v>5.6</v>
      </c>
    </row>
    <row r="41" spans="1:7" ht="12.95" customHeight="1">
      <c r="A41" s="98"/>
      <c r="B41" s="76">
        <v>2021</v>
      </c>
      <c r="C41" s="152">
        <v>6.1</v>
      </c>
      <c r="D41" s="152">
        <v>6.2</v>
      </c>
      <c r="E41" s="152">
        <v>6</v>
      </c>
      <c r="F41" s="152">
        <v>6</v>
      </c>
      <c r="G41" s="181">
        <v>5.9</v>
      </c>
    </row>
    <row r="42" spans="1:7" ht="12.95" customHeight="1">
      <c r="A42" s="98"/>
      <c r="B42" s="76">
        <v>2022</v>
      </c>
      <c r="C42" s="152">
        <v>6.4</v>
      </c>
      <c r="D42" s="152">
        <v>6.5</v>
      </c>
      <c r="E42" s="152">
        <v>6.2</v>
      </c>
      <c r="F42" s="152">
        <v>6.1</v>
      </c>
      <c r="G42" s="181">
        <v>6.3</v>
      </c>
    </row>
    <row r="43" spans="1:7" ht="18" customHeight="1">
      <c r="A43" s="98" t="s">
        <v>16</v>
      </c>
      <c r="B43" s="76">
        <v>2020</v>
      </c>
      <c r="C43" s="152">
        <v>11.9</v>
      </c>
      <c r="D43" s="152">
        <v>12.2</v>
      </c>
      <c r="E43" s="152">
        <v>11.6</v>
      </c>
      <c r="F43" s="152">
        <v>12.4</v>
      </c>
      <c r="G43" s="181">
        <v>10.9</v>
      </c>
    </row>
    <row r="44" spans="1:7" ht="12.95" customHeight="1">
      <c r="A44" s="98"/>
      <c r="B44" s="76">
        <v>2021</v>
      </c>
      <c r="C44" s="152">
        <v>12</v>
      </c>
      <c r="D44" s="152">
        <v>12</v>
      </c>
      <c r="E44" s="152">
        <v>11.9</v>
      </c>
      <c r="F44" s="152">
        <v>12.4</v>
      </c>
      <c r="G44" s="181">
        <v>11.3</v>
      </c>
    </row>
    <row r="45" spans="1:7" ht="12.95" customHeight="1">
      <c r="A45" s="98"/>
      <c r="B45" s="76">
        <v>2022</v>
      </c>
      <c r="C45" s="152">
        <v>12</v>
      </c>
      <c r="D45" s="152">
        <v>11.9</v>
      </c>
      <c r="E45" s="152">
        <v>12.1</v>
      </c>
      <c r="F45" s="152">
        <v>12.4</v>
      </c>
      <c r="G45" s="181">
        <v>11.6</v>
      </c>
    </row>
    <row r="46" spans="1:7" ht="18" customHeight="1">
      <c r="A46" s="98" t="s">
        <v>17</v>
      </c>
      <c r="B46" s="76">
        <v>2020</v>
      </c>
      <c r="C46" s="152">
        <v>2.2000000000000002</v>
      </c>
      <c r="D46" s="152">
        <v>2</v>
      </c>
      <c r="E46" s="152">
        <v>2.2999999999999998</v>
      </c>
      <c r="F46" s="152">
        <v>2.2000000000000002</v>
      </c>
      <c r="G46" s="181">
        <v>2.5</v>
      </c>
    </row>
    <row r="47" spans="1:7" ht="12.95" customHeight="1">
      <c r="A47" s="98"/>
      <c r="B47" s="76">
        <v>2021</v>
      </c>
      <c r="C47" s="152">
        <v>2.1</v>
      </c>
      <c r="D47" s="152">
        <v>2</v>
      </c>
      <c r="E47" s="152">
        <v>2.2999999999999998</v>
      </c>
      <c r="F47" s="152">
        <v>2.2000000000000002</v>
      </c>
      <c r="G47" s="181">
        <v>2.5</v>
      </c>
    </row>
    <row r="48" spans="1:7" ht="12.95" customHeight="1">
      <c r="A48" s="98"/>
      <c r="B48" s="76">
        <v>2022</v>
      </c>
      <c r="C48" s="152">
        <v>2.1</v>
      </c>
      <c r="D48" s="152">
        <v>2</v>
      </c>
      <c r="E48" s="152">
        <v>2.2000000000000002</v>
      </c>
      <c r="F48" s="152">
        <v>2.1</v>
      </c>
      <c r="G48" s="181">
        <v>2.2999999999999998</v>
      </c>
    </row>
    <row r="49" spans="1:7" ht="18" customHeight="1">
      <c r="A49" s="98" t="s">
        <v>18</v>
      </c>
      <c r="B49" s="76">
        <v>2020</v>
      </c>
      <c r="C49" s="152">
        <v>2.6</v>
      </c>
      <c r="D49" s="152">
        <v>2.5</v>
      </c>
      <c r="E49" s="152">
        <v>2.6</v>
      </c>
      <c r="F49" s="152">
        <v>2.6</v>
      </c>
      <c r="G49" s="181">
        <v>2.7</v>
      </c>
    </row>
    <row r="50" spans="1:7" ht="12.95" customHeight="1">
      <c r="A50" s="98"/>
      <c r="B50" s="76">
        <v>2021</v>
      </c>
      <c r="C50" s="152">
        <v>2.5</v>
      </c>
      <c r="D50" s="152">
        <v>2.5</v>
      </c>
      <c r="E50" s="152">
        <v>2.6</v>
      </c>
      <c r="F50" s="152">
        <v>2.6</v>
      </c>
      <c r="G50" s="181">
        <v>2.7</v>
      </c>
    </row>
    <row r="51" spans="1:7" ht="12.95" customHeight="1">
      <c r="A51" s="98"/>
      <c r="B51" s="76">
        <v>2022</v>
      </c>
      <c r="C51" s="152">
        <v>2.5</v>
      </c>
      <c r="D51" s="152">
        <v>2.5</v>
      </c>
      <c r="E51" s="152">
        <v>2.5</v>
      </c>
      <c r="F51" s="152">
        <v>2.5</v>
      </c>
      <c r="G51" s="181">
        <v>2.6</v>
      </c>
    </row>
    <row r="52" spans="1:7" ht="18" customHeight="1">
      <c r="A52" s="98" t="s">
        <v>53</v>
      </c>
      <c r="B52" s="76">
        <v>2020</v>
      </c>
      <c r="C52" s="152">
        <v>17.100000000000001</v>
      </c>
      <c r="D52" s="152">
        <v>16.8</v>
      </c>
      <c r="E52" s="152">
        <v>17.600000000000001</v>
      </c>
      <c r="F52" s="152">
        <v>18.100000000000001</v>
      </c>
      <c r="G52" s="181">
        <v>16.600000000000001</v>
      </c>
    </row>
    <row r="53" spans="1:7" ht="12.95" customHeight="1">
      <c r="A53" s="98"/>
      <c r="B53" s="76">
        <v>2021</v>
      </c>
      <c r="C53" s="152">
        <v>16.600000000000001</v>
      </c>
      <c r="D53" s="152">
        <v>16.2</v>
      </c>
      <c r="E53" s="152">
        <v>17.2</v>
      </c>
      <c r="F53" s="152">
        <v>17.8</v>
      </c>
      <c r="G53" s="181">
        <v>16.3</v>
      </c>
    </row>
    <row r="54" spans="1:7" ht="12.95" customHeight="1">
      <c r="A54" s="98"/>
      <c r="B54" s="76">
        <v>2022</v>
      </c>
      <c r="C54" s="152">
        <v>16.899999999999999</v>
      </c>
      <c r="D54" s="152">
        <v>16.399999999999999</v>
      </c>
      <c r="E54" s="152">
        <v>17.5</v>
      </c>
      <c r="F54" s="152">
        <v>18.100000000000001</v>
      </c>
      <c r="G54" s="181">
        <v>16.600000000000001</v>
      </c>
    </row>
    <row r="55" spans="1:7" ht="18" customHeight="1">
      <c r="A55" s="98" t="s">
        <v>19</v>
      </c>
      <c r="B55" s="76">
        <v>2020</v>
      </c>
      <c r="C55" s="152">
        <v>10.199999999999999</v>
      </c>
      <c r="D55" s="152">
        <v>10.4</v>
      </c>
      <c r="E55" s="152">
        <v>10</v>
      </c>
      <c r="F55" s="152">
        <v>9.5</v>
      </c>
      <c r="G55" s="181">
        <v>10.5</v>
      </c>
    </row>
    <row r="56" spans="1:7" ht="12.95" customHeight="1">
      <c r="A56" s="98"/>
      <c r="B56" s="76">
        <v>2021</v>
      </c>
      <c r="C56" s="152">
        <v>10.1</v>
      </c>
      <c r="D56" s="152">
        <v>10.3</v>
      </c>
      <c r="E56" s="152">
        <v>9.9</v>
      </c>
      <c r="F56" s="152">
        <v>9.5</v>
      </c>
      <c r="G56" s="181">
        <v>10.199999999999999</v>
      </c>
    </row>
    <row r="57" spans="1:7" ht="12.95" customHeight="1">
      <c r="A57" s="98"/>
      <c r="B57" s="76">
        <v>2022</v>
      </c>
      <c r="C57" s="152">
        <v>10</v>
      </c>
      <c r="D57" s="152">
        <v>10.1</v>
      </c>
      <c r="E57" s="152">
        <v>9.8000000000000007</v>
      </c>
      <c r="F57" s="152">
        <v>9.5</v>
      </c>
      <c r="G57" s="181">
        <v>10.1</v>
      </c>
    </row>
    <row r="58" spans="1:7" ht="18" customHeight="1">
      <c r="A58" s="98" t="s">
        <v>20</v>
      </c>
      <c r="B58" s="76">
        <v>2020</v>
      </c>
      <c r="C58" s="152">
        <v>3.4</v>
      </c>
      <c r="D58" s="152">
        <v>3.2</v>
      </c>
      <c r="E58" s="152">
        <v>3.7</v>
      </c>
      <c r="F58" s="152">
        <v>3.5</v>
      </c>
      <c r="G58" s="181">
        <v>3.9</v>
      </c>
    </row>
    <row r="59" spans="1:7" ht="12.95" customHeight="1">
      <c r="A59" s="98"/>
      <c r="B59" s="76">
        <v>2021</v>
      </c>
      <c r="C59" s="152">
        <v>3.4</v>
      </c>
      <c r="D59" s="152">
        <v>3.3</v>
      </c>
      <c r="E59" s="152">
        <v>3.7</v>
      </c>
      <c r="F59" s="152">
        <v>3.5</v>
      </c>
      <c r="G59" s="184">
        <v>3.9</v>
      </c>
    </row>
    <row r="60" spans="1:7" ht="12.95" customHeight="1">
      <c r="A60" s="98"/>
      <c r="B60" s="76">
        <v>2022</v>
      </c>
      <c r="C60" s="152">
        <v>3.4</v>
      </c>
      <c r="D60" s="152">
        <v>3.3</v>
      </c>
      <c r="E60" s="152">
        <v>3.6</v>
      </c>
      <c r="F60" s="152">
        <v>3.4</v>
      </c>
      <c r="G60" s="184">
        <v>3.7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7" width="12.7109375" style="25" customWidth="1"/>
    <col min="8" max="8" width="9.140625" style="50"/>
    <col min="9" max="9" width="19.28515625" style="50" customWidth="1"/>
    <col min="10" max="16384" width="9.140625" style="50"/>
  </cols>
  <sheetData>
    <row r="1" spans="1:9" s="86" customFormat="1" ht="12.75" customHeight="1">
      <c r="A1" s="207" t="s">
        <v>207</v>
      </c>
      <c r="B1" s="207"/>
      <c r="C1" s="207"/>
      <c r="D1" s="207"/>
      <c r="E1" s="207"/>
      <c r="F1" s="207"/>
      <c r="G1" s="207"/>
    </row>
    <row r="2" spans="1:9" s="86" customFormat="1" ht="12.75" customHeight="1">
      <c r="A2" s="207" t="s">
        <v>370</v>
      </c>
      <c r="B2" s="207"/>
      <c r="C2" s="207"/>
      <c r="D2" s="207"/>
      <c r="E2" s="207"/>
      <c r="F2" s="207"/>
      <c r="G2" s="207"/>
    </row>
    <row r="3" spans="1:9" s="86" customFormat="1" ht="12.75" customHeight="1">
      <c r="A3" s="216" t="s">
        <v>366</v>
      </c>
      <c r="B3" s="216"/>
      <c r="C3" s="216"/>
      <c r="D3" s="216"/>
      <c r="E3" s="216"/>
      <c r="F3" s="216"/>
      <c r="G3" s="216"/>
    </row>
    <row r="4" spans="1:9" s="86" customFormat="1" ht="12.75" customHeight="1">
      <c r="A4" s="216" t="s">
        <v>369</v>
      </c>
      <c r="B4" s="216"/>
      <c r="C4" s="216"/>
      <c r="D4" s="216"/>
      <c r="E4" s="216"/>
      <c r="F4" s="216"/>
      <c r="G4" s="216"/>
    </row>
    <row r="5" spans="1:9" ht="9.9499999999999993" customHeight="1"/>
    <row r="6" spans="1:9" s="54" customFormat="1" ht="30" customHeight="1">
      <c r="A6" s="208" t="s">
        <v>304</v>
      </c>
      <c r="B6" s="209"/>
      <c r="C6" s="218" t="s">
        <v>305</v>
      </c>
      <c r="D6" s="218" t="s">
        <v>306</v>
      </c>
      <c r="E6" s="214" t="s">
        <v>308</v>
      </c>
      <c r="F6" s="217"/>
      <c r="G6" s="258" t="s">
        <v>310</v>
      </c>
      <c r="I6" s="132" t="s">
        <v>243</v>
      </c>
    </row>
    <row r="7" spans="1:9" s="54" customFormat="1" ht="84.75" customHeight="1">
      <c r="A7" s="212"/>
      <c r="B7" s="213"/>
      <c r="C7" s="219"/>
      <c r="D7" s="219"/>
      <c r="E7" s="101" t="s">
        <v>307</v>
      </c>
      <c r="F7" s="134" t="s">
        <v>309</v>
      </c>
      <c r="G7" s="259"/>
    </row>
    <row r="8" spans="1:9" ht="14.1" customHeight="1">
      <c r="A8" s="96" t="s">
        <v>182</v>
      </c>
      <c r="B8" s="96"/>
      <c r="C8" s="96"/>
      <c r="D8" s="96"/>
      <c r="E8" s="96"/>
      <c r="F8" s="96"/>
      <c r="G8" s="96"/>
    </row>
    <row r="9" spans="1:9" ht="14.1" customHeight="1">
      <c r="A9" s="141" t="s">
        <v>183</v>
      </c>
      <c r="B9" s="104"/>
      <c r="C9" s="104"/>
      <c r="D9" s="104"/>
      <c r="E9" s="104"/>
      <c r="F9" s="104"/>
      <c r="G9" s="104"/>
    </row>
    <row r="10" spans="1:9" s="6" customFormat="1" ht="12.75" customHeight="1">
      <c r="A10" s="99" t="s">
        <v>311</v>
      </c>
      <c r="B10" s="76">
        <v>2020</v>
      </c>
      <c r="C10" s="152">
        <v>225.3</v>
      </c>
      <c r="D10" s="152">
        <v>125.3</v>
      </c>
      <c r="E10" s="152">
        <v>100</v>
      </c>
      <c r="F10" s="152">
        <v>45.9</v>
      </c>
      <c r="G10" s="181">
        <v>56.5</v>
      </c>
      <c r="H10" s="13"/>
      <c r="I10" s="7"/>
    </row>
    <row r="11" spans="1:9" s="6" customFormat="1" ht="12.95" customHeight="1">
      <c r="A11" s="99"/>
      <c r="B11" s="76">
        <v>2021</v>
      </c>
      <c r="C11" s="152">
        <v>235.8</v>
      </c>
      <c r="D11" s="152">
        <v>135.80000000000001</v>
      </c>
      <c r="E11" s="152">
        <v>100</v>
      </c>
      <c r="F11" s="152">
        <v>44.4</v>
      </c>
      <c r="G11" s="181">
        <v>55.1</v>
      </c>
      <c r="H11" s="13"/>
      <c r="I11" s="7"/>
    </row>
    <row r="12" spans="1:9" s="6" customFormat="1" ht="12.95" customHeight="1">
      <c r="A12" s="99"/>
      <c r="B12" s="77">
        <v>2022</v>
      </c>
      <c r="C12" s="153">
        <v>246.5</v>
      </c>
      <c r="D12" s="153">
        <v>146.5</v>
      </c>
      <c r="E12" s="153">
        <v>100</v>
      </c>
      <c r="F12" s="153">
        <v>42.3</v>
      </c>
      <c r="G12" s="182">
        <v>56.1</v>
      </c>
      <c r="H12" s="13"/>
      <c r="I12" s="7"/>
    </row>
    <row r="13" spans="1:9" ht="18" customHeight="1">
      <c r="A13" s="98" t="s">
        <v>6</v>
      </c>
      <c r="B13" s="76">
        <v>2020</v>
      </c>
      <c r="C13" s="152">
        <v>249.3</v>
      </c>
      <c r="D13" s="152">
        <v>149.30000000000001</v>
      </c>
      <c r="E13" s="152">
        <v>100</v>
      </c>
      <c r="F13" s="152">
        <v>47.4</v>
      </c>
      <c r="G13" s="181">
        <v>54.2</v>
      </c>
      <c r="H13" s="14"/>
    </row>
    <row r="14" spans="1:9" ht="12.95" customHeight="1">
      <c r="A14" s="98"/>
      <c r="B14" s="76">
        <v>2021</v>
      </c>
      <c r="C14" s="152">
        <v>266.3</v>
      </c>
      <c r="D14" s="152">
        <v>166.3</v>
      </c>
      <c r="E14" s="152">
        <v>100</v>
      </c>
      <c r="F14" s="152">
        <v>45.6</v>
      </c>
      <c r="G14" s="181">
        <v>53.3</v>
      </c>
      <c r="H14" s="14"/>
    </row>
    <row r="15" spans="1:9" ht="12.95" customHeight="1">
      <c r="A15" s="98"/>
      <c r="B15" s="76">
        <v>2022</v>
      </c>
      <c r="C15" s="152">
        <v>276.89999999999998</v>
      </c>
      <c r="D15" s="152">
        <v>176.9</v>
      </c>
      <c r="E15" s="152">
        <v>100</v>
      </c>
      <c r="F15" s="152">
        <v>44.1</v>
      </c>
      <c r="G15" s="181">
        <v>54</v>
      </c>
      <c r="H15" s="14"/>
    </row>
    <row r="16" spans="1:9" ht="18" customHeight="1">
      <c r="A16" s="98" t="s">
        <v>7</v>
      </c>
      <c r="B16" s="76">
        <v>2020</v>
      </c>
      <c r="C16" s="152">
        <v>222.9</v>
      </c>
      <c r="D16" s="152">
        <v>122.9</v>
      </c>
      <c r="E16" s="152">
        <v>100</v>
      </c>
      <c r="F16" s="152">
        <v>44.6</v>
      </c>
      <c r="G16" s="181">
        <v>59</v>
      </c>
      <c r="H16" s="14"/>
    </row>
    <row r="17" spans="1:8" ht="12.95" customHeight="1">
      <c r="A17" s="98"/>
      <c r="B17" s="76">
        <v>2021</v>
      </c>
      <c r="C17" s="152">
        <v>231.5</v>
      </c>
      <c r="D17" s="152">
        <v>131.5</v>
      </c>
      <c r="E17" s="152">
        <v>100</v>
      </c>
      <c r="F17" s="152">
        <v>43.1</v>
      </c>
      <c r="G17" s="181">
        <v>57.4</v>
      </c>
      <c r="H17" s="14"/>
    </row>
    <row r="18" spans="1:8" ht="12.95" customHeight="1">
      <c r="A18" s="98"/>
      <c r="B18" s="76">
        <v>2022</v>
      </c>
      <c r="C18" s="152">
        <v>242.8</v>
      </c>
      <c r="D18" s="152">
        <v>142.80000000000001</v>
      </c>
      <c r="E18" s="152">
        <v>100</v>
      </c>
      <c r="F18" s="152">
        <v>40.700000000000003</v>
      </c>
      <c r="G18" s="181">
        <v>58.9</v>
      </c>
      <c r="H18" s="14"/>
    </row>
    <row r="19" spans="1:8" ht="18" customHeight="1">
      <c r="A19" s="98" t="s">
        <v>8</v>
      </c>
      <c r="B19" s="76">
        <v>2020</v>
      </c>
      <c r="C19" s="152">
        <v>199.6</v>
      </c>
      <c r="D19" s="152">
        <v>99.6</v>
      </c>
      <c r="E19" s="152">
        <v>100</v>
      </c>
      <c r="F19" s="152">
        <v>44.6</v>
      </c>
      <c r="G19" s="181">
        <v>59.6</v>
      </c>
      <c r="H19" s="14"/>
    </row>
    <row r="20" spans="1:8" ht="12.95" customHeight="1">
      <c r="A20" s="98"/>
      <c r="B20" s="76">
        <v>2021</v>
      </c>
      <c r="C20" s="152">
        <v>209.2</v>
      </c>
      <c r="D20" s="152">
        <v>109.2</v>
      </c>
      <c r="E20" s="152">
        <v>100</v>
      </c>
      <c r="F20" s="152">
        <v>43.6</v>
      </c>
      <c r="G20" s="181">
        <v>57.5</v>
      </c>
      <c r="H20" s="14"/>
    </row>
    <row r="21" spans="1:8" ht="12.95" customHeight="1">
      <c r="A21" s="98"/>
      <c r="B21" s="76">
        <v>2022</v>
      </c>
      <c r="C21" s="152">
        <v>218.1</v>
      </c>
      <c r="D21" s="152">
        <v>118.1</v>
      </c>
      <c r="E21" s="152">
        <v>100</v>
      </c>
      <c r="F21" s="152">
        <v>41.6</v>
      </c>
      <c r="G21" s="181">
        <v>58.7</v>
      </c>
      <c r="H21" s="14"/>
    </row>
    <row r="22" spans="1:8" ht="18" customHeight="1">
      <c r="A22" s="98" t="s">
        <v>9</v>
      </c>
      <c r="B22" s="76">
        <v>2020</v>
      </c>
      <c r="C22" s="152">
        <v>228.8</v>
      </c>
      <c r="D22" s="152">
        <v>128.80000000000001</v>
      </c>
      <c r="E22" s="152">
        <v>100</v>
      </c>
      <c r="F22" s="152">
        <v>45.3</v>
      </c>
      <c r="G22" s="181">
        <v>57.4</v>
      </c>
      <c r="H22" s="14"/>
    </row>
    <row r="23" spans="1:8" ht="12.95" customHeight="1">
      <c r="A23" s="98"/>
      <c r="B23" s="76">
        <v>2021</v>
      </c>
      <c r="C23" s="152">
        <v>244.2</v>
      </c>
      <c r="D23" s="152">
        <v>144.19999999999999</v>
      </c>
      <c r="E23" s="152">
        <v>100</v>
      </c>
      <c r="F23" s="152">
        <v>44.2</v>
      </c>
      <c r="G23" s="181">
        <v>55.4</v>
      </c>
      <c r="H23" s="14"/>
    </row>
    <row r="24" spans="1:8" ht="12.95" customHeight="1">
      <c r="A24" s="98"/>
      <c r="B24" s="76">
        <v>2022</v>
      </c>
      <c r="C24" s="152">
        <v>255.7</v>
      </c>
      <c r="D24" s="152">
        <v>155.69999999999999</v>
      </c>
      <c r="E24" s="152">
        <v>100</v>
      </c>
      <c r="F24" s="152">
        <v>42.4</v>
      </c>
      <c r="G24" s="181">
        <v>56.2</v>
      </c>
      <c r="H24" s="14"/>
    </row>
    <row r="25" spans="1:8" ht="18" customHeight="1">
      <c r="A25" s="98" t="s">
        <v>10</v>
      </c>
      <c r="B25" s="76">
        <v>2020</v>
      </c>
      <c r="C25" s="152">
        <v>216.9</v>
      </c>
      <c r="D25" s="152">
        <v>116.9</v>
      </c>
      <c r="E25" s="152">
        <v>100</v>
      </c>
      <c r="F25" s="152">
        <v>43.3</v>
      </c>
      <c r="G25" s="181">
        <v>59</v>
      </c>
      <c r="H25" s="14"/>
    </row>
    <row r="26" spans="1:8" ht="12.95" customHeight="1">
      <c r="A26" s="98"/>
      <c r="B26" s="76">
        <v>2021</v>
      </c>
      <c r="C26" s="152">
        <v>227.3</v>
      </c>
      <c r="D26" s="152">
        <v>127.3</v>
      </c>
      <c r="E26" s="152">
        <v>100</v>
      </c>
      <c r="F26" s="152">
        <v>42.8</v>
      </c>
      <c r="G26" s="181">
        <v>56.7</v>
      </c>
      <c r="H26" s="14"/>
    </row>
    <row r="27" spans="1:8" ht="12.95" customHeight="1">
      <c r="A27" s="98"/>
      <c r="B27" s="76">
        <v>2022</v>
      </c>
      <c r="C27" s="152">
        <v>237.5</v>
      </c>
      <c r="D27" s="152">
        <v>137.5</v>
      </c>
      <c r="E27" s="152">
        <v>100</v>
      </c>
      <c r="F27" s="152">
        <v>40.700000000000003</v>
      </c>
      <c r="G27" s="181">
        <v>57.6</v>
      </c>
      <c r="H27" s="14"/>
    </row>
    <row r="28" spans="1:8" ht="18" customHeight="1">
      <c r="A28" s="98" t="s">
        <v>11</v>
      </c>
      <c r="B28" s="76">
        <v>2020</v>
      </c>
      <c r="C28" s="152">
        <v>214.8</v>
      </c>
      <c r="D28" s="152">
        <v>114.8</v>
      </c>
      <c r="E28" s="152">
        <v>100</v>
      </c>
      <c r="F28" s="152">
        <v>49.1</v>
      </c>
      <c r="G28" s="181">
        <v>53.3</v>
      </c>
      <c r="H28" s="14"/>
    </row>
    <row r="29" spans="1:8" ht="12.95" customHeight="1">
      <c r="A29" s="98"/>
      <c r="B29" s="76">
        <v>2021</v>
      </c>
      <c r="C29" s="152">
        <v>224.3</v>
      </c>
      <c r="D29" s="152">
        <v>124.3</v>
      </c>
      <c r="E29" s="152">
        <v>100</v>
      </c>
      <c r="F29" s="152">
        <v>47.5</v>
      </c>
      <c r="G29" s="181">
        <v>52.1</v>
      </c>
      <c r="H29" s="14"/>
    </row>
    <row r="30" spans="1:8" ht="12.95" customHeight="1">
      <c r="A30" s="98"/>
      <c r="B30" s="76">
        <v>2022</v>
      </c>
      <c r="C30" s="152">
        <v>235</v>
      </c>
      <c r="D30" s="152">
        <v>135</v>
      </c>
      <c r="E30" s="152">
        <v>100</v>
      </c>
      <c r="F30" s="152">
        <v>46.9</v>
      </c>
      <c r="G30" s="181">
        <v>51.6</v>
      </c>
      <c r="H30" s="14"/>
    </row>
    <row r="31" spans="1:8" ht="18" customHeight="1">
      <c r="A31" s="98" t="s">
        <v>54</v>
      </c>
      <c r="B31" s="76">
        <v>2020</v>
      </c>
      <c r="C31" s="152">
        <v>245.7</v>
      </c>
      <c r="D31" s="152">
        <v>145.69999999999999</v>
      </c>
      <c r="E31" s="152">
        <v>100</v>
      </c>
      <c r="F31" s="152">
        <v>37</v>
      </c>
      <c r="G31" s="181">
        <v>66</v>
      </c>
      <c r="H31" s="14"/>
    </row>
    <row r="32" spans="1:8" ht="12.95" customHeight="1">
      <c r="A32" s="98"/>
      <c r="B32" s="76">
        <v>2021</v>
      </c>
      <c r="C32" s="152">
        <v>262.5</v>
      </c>
      <c r="D32" s="152">
        <v>162.5</v>
      </c>
      <c r="E32" s="152">
        <v>100</v>
      </c>
      <c r="F32" s="152">
        <v>35.799999999999997</v>
      </c>
      <c r="G32" s="181">
        <v>64.7</v>
      </c>
      <c r="H32" s="14"/>
    </row>
    <row r="33" spans="1:8" ht="12.95" customHeight="1">
      <c r="A33" s="98"/>
      <c r="B33" s="76">
        <v>2022</v>
      </c>
      <c r="C33" s="152">
        <v>272.2</v>
      </c>
      <c r="D33" s="152">
        <v>172.2</v>
      </c>
      <c r="E33" s="152">
        <v>100</v>
      </c>
      <c r="F33" s="152">
        <v>32.200000000000003</v>
      </c>
      <c r="G33" s="181">
        <v>67.400000000000006</v>
      </c>
      <c r="H33" s="14"/>
    </row>
    <row r="34" spans="1:8" ht="18" customHeight="1">
      <c r="A34" s="98" t="s">
        <v>12</v>
      </c>
      <c r="B34" s="76">
        <v>2020</v>
      </c>
      <c r="C34" s="152">
        <v>233.4</v>
      </c>
      <c r="D34" s="152">
        <v>133.4</v>
      </c>
      <c r="E34" s="152">
        <v>100</v>
      </c>
      <c r="F34" s="152">
        <v>47.2</v>
      </c>
      <c r="G34" s="181">
        <v>56.1</v>
      </c>
      <c r="H34" s="14"/>
    </row>
    <row r="35" spans="1:8" ht="12.95" customHeight="1">
      <c r="A35" s="98"/>
      <c r="B35" s="76">
        <v>2021</v>
      </c>
      <c r="C35" s="152">
        <v>249.3</v>
      </c>
      <c r="D35" s="152">
        <v>149.30000000000001</v>
      </c>
      <c r="E35" s="152">
        <v>100</v>
      </c>
      <c r="F35" s="152">
        <v>44.7</v>
      </c>
      <c r="G35" s="181">
        <v>55.5</v>
      </c>
      <c r="H35" s="14"/>
    </row>
    <row r="36" spans="1:8" ht="12.95" customHeight="1">
      <c r="A36" s="98"/>
      <c r="B36" s="76">
        <v>2022</v>
      </c>
      <c r="C36" s="152">
        <v>273.60000000000002</v>
      </c>
      <c r="D36" s="152">
        <v>173.6</v>
      </c>
      <c r="E36" s="152">
        <v>100</v>
      </c>
      <c r="F36" s="152">
        <v>43.7</v>
      </c>
      <c r="G36" s="181">
        <v>55.3</v>
      </c>
      <c r="H36" s="14"/>
    </row>
    <row r="37" spans="1:8" ht="18" customHeight="1">
      <c r="A37" s="98" t="s">
        <v>13</v>
      </c>
      <c r="B37" s="76">
        <v>2020</v>
      </c>
      <c r="C37" s="152">
        <v>214.1</v>
      </c>
      <c r="D37" s="152">
        <v>114.1</v>
      </c>
      <c r="E37" s="152">
        <v>100</v>
      </c>
      <c r="F37" s="152">
        <v>48.1</v>
      </c>
      <c r="G37" s="181">
        <v>55.5</v>
      </c>
      <c r="H37" s="14"/>
    </row>
    <row r="38" spans="1:8" ht="12.95" customHeight="1">
      <c r="A38" s="98"/>
      <c r="B38" s="76">
        <v>2021</v>
      </c>
      <c r="C38" s="152">
        <v>223.7</v>
      </c>
      <c r="D38" s="152">
        <v>123.7</v>
      </c>
      <c r="E38" s="152">
        <v>100</v>
      </c>
      <c r="F38" s="152">
        <v>46.5</v>
      </c>
      <c r="G38" s="181">
        <v>53.5</v>
      </c>
      <c r="H38" s="14"/>
    </row>
    <row r="39" spans="1:8" ht="12.95" customHeight="1">
      <c r="A39" s="98"/>
      <c r="B39" s="76">
        <v>2022</v>
      </c>
      <c r="C39" s="152">
        <v>237.9</v>
      </c>
      <c r="D39" s="152">
        <v>137.9</v>
      </c>
      <c r="E39" s="152">
        <v>100</v>
      </c>
      <c r="F39" s="152">
        <v>45</v>
      </c>
      <c r="G39" s="181">
        <v>53.9</v>
      </c>
      <c r="H39" s="14"/>
    </row>
    <row r="40" spans="1:8" ht="18" customHeight="1">
      <c r="A40" s="98" t="s">
        <v>14</v>
      </c>
      <c r="B40" s="76">
        <v>2020</v>
      </c>
      <c r="C40" s="152">
        <v>222.5</v>
      </c>
      <c r="D40" s="152">
        <v>122.5</v>
      </c>
      <c r="E40" s="152">
        <v>100</v>
      </c>
      <c r="F40" s="152">
        <v>44.3</v>
      </c>
      <c r="G40" s="181">
        <v>60.4</v>
      </c>
      <c r="H40" s="14"/>
    </row>
    <row r="41" spans="1:8" ht="12.95" customHeight="1">
      <c r="A41" s="98"/>
      <c r="B41" s="76">
        <v>2021</v>
      </c>
      <c r="C41" s="152">
        <v>235.8</v>
      </c>
      <c r="D41" s="152">
        <v>135.80000000000001</v>
      </c>
      <c r="E41" s="152">
        <v>100</v>
      </c>
      <c r="F41" s="152">
        <v>44.2</v>
      </c>
      <c r="G41" s="181">
        <v>57.6</v>
      </c>
      <c r="H41" s="14"/>
    </row>
    <row r="42" spans="1:8" ht="12.95" customHeight="1">
      <c r="A42" s="98"/>
      <c r="B42" s="76">
        <v>2022</v>
      </c>
      <c r="C42" s="152">
        <v>247.4</v>
      </c>
      <c r="D42" s="152">
        <v>147.4</v>
      </c>
      <c r="E42" s="152">
        <v>100</v>
      </c>
      <c r="F42" s="152">
        <v>41.8</v>
      </c>
      <c r="G42" s="181">
        <v>59.1</v>
      </c>
      <c r="H42" s="14"/>
    </row>
    <row r="43" spans="1:8" ht="18" customHeight="1">
      <c r="A43" s="98" t="s">
        <v>15</v>
      </c>
      <c r="B43" s="76">
        <v>2020</v>
      </c>
      <c r="C43" s="152">
        <v>233.4</v>
      </c>
      <c r="D43" s="152">
        <v>133.4</v>
      </c>
      <c r="E43" s="152">
        <v>100</v>
      </c>
      <c r="F43" s="152">
        <v>47.8</v>
      </c>
      <c r="G43" s="181">
        <v>55.2</v>
      </c>
      <c r="H43" s="14"/>
    </row>
    <row r="44" spans="1:8" ht="12.95" customHeight="1">
      <c r="A44" s="98"/>
      <c r="B44" s="76">
        <v>2021</v>
      </c>
      <c r="C44" s="152">
        <v>240.7</v>
      </c>
      <c r="D44" s="152">
        <v>140.69999999999999</v>
      </c>
      <c r="E44" s="152">
        <v>100</v>
      </c>
      <c r="F44" s="152">
        <v>45</v>
      </c>
      <c r="G44" s="181">
        <v>54.6</v>
      </c>
      <c r="H44" s="14"/>
    </row>
    <row r="45" spans="1:8" ht="12.95" customHeight="1">
      <c r="A45" s="98"/>
      <c r="B45" s="76">
        <v>2022</v>
      </c>
      <c r="C45" s="152">
        <v>253.7</v>
      </c>
      <c r="D45" s="152">
        <v>153.69999999999999</v>
      </c>
      <c r="E45" s="152">
        <v>100</v>
      </c>
      <c r="F45" s="152">
        <v>41.7</v>
      </c>
      <c r="G45" s="181">
        <v>56.9</v>
      </c>
      <c r="H45" s="14"/>
    </row>
    <row r="46" spans="1:8" ht="18" customHeight="1">
      <c r="A46" s="98" t="s">
        <v>16</v>
      </c>
      <c r="B46" s="76">
        <v>2020</v>
      </c>
      <c r="C46" s="152">
        <v>231.1</v>
      </c>
      <c r="D46" s="152">
        <v>131.1</v>
      </c>
      <c r="E46" s="152">
        <v>100</v>
      </c>
      <c r="F46" s="152">
        <v>48.9</v>
      </c>
      <c r="G46" s="181">
        <v>52.9</v>
      </c>
      <c r="H46" s="14"/>
    </row>
    <row r="47" spans="1:8" ht="12.95" customHeight="1">
      <c r="A47" s="98"/>
      <c r="B47" s="76">
        <v>2021</v>
      </c>
      <c r="C47" s="152">
        <v>237.5</v>
      </c>
      <c r="D47" s="152">
        <v>137.5</v>
      </c>
      <c r="E47" s="152">
        <v>100</v>
      </c>
      <c r="F47" s="152">
        <v>46.2</v>
      </c>
      <c r="G47" s="181">
        <v>52.4</v>
      </c>
      <c r="H47" s="14"/>
    </row>
    <row r="48" spans="1:8" ht="12.95" customHeight="1">
      <c r="A48" s="98"/>
      <c r="B48" s="76">
        <v>2022</v>
      </c>
      <c r="C48" s="152">
        <v>244.5</v>
      </c>
      <c r="D48" s="152">
        <v>144.5</v>
      </c>
      <c r="E48" s="152">
        <v>100</v>
      </c>
      <c r="F48" s="152">
        <v>43.7</v>
      </c>
      <c r="G48" s="181">
        <v>54</v>
      </c>
      <c r="H48" s="14"/>
    </row>
    <row r="49" spans="1:8" ht="18" customHeight="1">
      <c r="A49" s="98" t="s">
        <v>17</v>
      </c>
      <c r="B49" s="76">
        <v>2020</v>
      </c>
      <c r="C49" s="152">
        <v>206.7</v>
      </c>
      <c r="D49" s="152">
        <v>106.7</v>
      </c>
      <c r="E49" s="152">
        <v>100</v>
      </c>
      <c r="F49" s="152">
        <v>42.9</v>
      </c>
      <c r="G49" s="181">
        <v>60</v>
      </c>
      <c r="H49" s="14"/>
    </row>
    <row r="50" spans="1:8" ht="12.95" customHeight="1">
      <c r="A50" s="98"/>
      <c r="B50" s="76">
        <v>2021</v>
      </c>
      <c r="C50" s="152">
        <v>216.9</v>
      </c>
      <c r="D50" s="152">
        <v>116.9</v>
      </c>
      <c r="E50" s="152">
        <v>100</v>
      </c>
      <c r="F50" s="152">
        <v>41.9</v>
      </c>
      <c r="G50" s="181">
        <v>58.3</v>
      </c>
      <c r="H50" s="14"/>
    </row>
    <row r="51" spans="1:8" ht="12.95" customHeight="1">
      <c r="A51" s="98"/>
      <c r="B51" s="76">
        <v>2022</v>
      </c>
      <c r="C51" s="152">
        <v>229.7</v>
      </c>
      <c r="D51" s="152">
        <v>129.69999999999999</v>
      </c>
      <c r="E51" s="152">
        <v>100</v>
      </c>
      <c r="F51" s="152">
        <v>40.700000000000003</v>
      </c>
      <c r="G51" s="181">
        <v>58.3</v>
      </c>
      <c r="H51" s="14"/>
    </row>
    <row r="52" spans="1:8" ht="18" customHeight="1">
      <c r="A52" s="98" t="s">
        <v>18</v>
      </c>
      <c r="B52" s="76">
        <v>2020</v>
      </c>
      <c r="C52" s="152">
        <v>222</v>
      </c>
      <c r="D52" s="152">
        <v>122</v>
      </c>
      <c r="E52" s="152">
        <v>100</v>
      </c>
      <c r="F52" s="152">
        <v>45.2</v>
      </c>
      <c r="G52" s="181">
        <v>59.6</v>
      </c>
      <c r="H52" s="14"/>
    </row>
    <row r="53" spans="1:8" ht="12.95" customHeight="1">
      <c r="A53" s="98"/>
      <c r="B53" s="76">
        <v>2021</v>
      </c>
      <c r="C53" s="152">
        <v>230.9</v>
      </c>
      <c r="D53" s="152">
        <v>130.9</v>
      </c>
      <c r="E53" s="152">
        <v>100</v>
      </c>
      <c r="F53" s="152">
        <v>44.1</v>
      </c>
      <c r="G53" s="181">
        <v>57.2</v>
      </c>
      <c r="H53" s="14"/>
    </row>
    <row r="54" spans="1:8" ht="12.95" customHeight="1">
      <c r="A54" s="98"/>
      <c r="B54" s="76">
        <v>2022</v>
      </c>
      <c r="C54" s="152">
        <v>244.5</v>
      </c>
      <c r="D54" s="152">
        <v>144.5</v>
      </c>
      <c r="E54" s="152">
        <v>100</v>
      </c>
      <c r="F54" s="152">
        <v>42.3</v>
      </c>
      <c r="G54" s="181">
        <v>58.1</v>
      </c>
      <c r="H54" s="14"/>
    </row>
    <row r="55" spans="1:8" ht="18" customHeight="1">
      <c r="A55" s="98" t="s">
        <v>53</v>
      </c>
      <c r="B55" s="76">
        <v>2020</v>
      </c>
      <c r="C55" s="152">
        <v>219.5</v>
      </c>
      <c r="D55" s="152">
        <v>119.5</v>
      </c>
      <c r="E55" s="152">
        <v>100</v>
      </c>
      <c r="F55" s="152">
        <v>47.3</v>
      </c>
      <c r="G55" s="181">
        <v>53.2</v>
      </c>
      <c r="H55" s="14"/>
    </row>
    <row r="56" spans="1:8" ht="12.95" customHeight="1">
      <c r="A56" s="98"/>
      <c r="B56" s="76">
        <v>2021</v>
      </c>
      <c r="C56" s="152">
        <v>228.4</v>
      </c>
      <c r="D56" s="152">
        <v>128.4</v>
      </c>
      <c r="E56" s="152">
        <v>100</v>
      </c>
      <c r="F56" s="152">
        <v>46.1</v>
      </c>
      <c r="G56" s="181">
        <v>52.4</v>
      </c>
      <c r="H56" s="14"/>
    </row>
    <row r="57" spans="1:8" ht="12.95" customHeight="1">
      <c r="A57" s="98"/>
      <c r="B57" s="76">
        <v>2022</v>
      </c>
      <c r="C57" s="152">
        <v>237.3</v>
      </c>
      <c r="D57" s="152">
        <v>137.30000000000001</v>
      </c>
      <c r="E57" s="152">
        <v>100</v>
      </c>
      <c r="F57" s="152">
        <v>43.7</v>
      </c>
      <c r="G57" s="181">
        <v>53.4</v>
      </c>
      <c r="H57" s="14"/>
    </row>
    <row r="58" spans="1:8" ht="18" customHeight="1">
      <c r="A58" s="98" t="s">
        <v>19</v>
      </c>
      <c r="B58" s="76">
        <v>2020</v>
      </c>
      <c r="C58" s="152">
        <v>230.8</v>
      </c>
      <c r="D58" s="152">
        <v>130.80000000000001</v>
      </c>
      <c r="E58" s="152">
        <v>100</v>
      </c>
      <c r="F58" s="152">
        <v>43.6</v>
      </c>
      <c r="G58" s="181">
        <v>59.3</v>
      </c>
      <c r="H58" s="14"/>
    </row>
    <row r="59" spans="1:8" ht="12.95" customHeight="1">
      <c r="A59" s="98"/>
      <c r="B59" s="76">
        <v>2021</v>
      </c>
      <c r="C59" s="152">
        <v>241.6</v>
      </c>
      <c r="D59" s="152">
        <v>141.6</v>
      </c>
      <c r="E59" s="152">
        <v>100</v>
      </c>
      <c r="F59" s="152">
        <v>43</v>
      </c>
      <c r="G59" s="181">
        <v>57</v>
      </c>
      <c r="H59" s="14"/>
    </row>
    <row r="60" spans="1:8" ht="12.95" customHeight="1">
      <c r="A60" s="98"/>
      <c r="B60" s="76">
        <v>2022</v>
      </c>
      <c r="C60" s="152">
        <v>251.9</v>
      </c>
      <c r="D60" s="152">
        <v>151.9</v>
      </c>
      <c r="E60" s="152">
        <v>100</v>
      </c>
      <c r="F60" s="152">
        <v>41.2</v>
      </c>
      <c r="G60" s="181">
        <v>57.8</v>
      </c>
      <c r="H60" s="14"/>
    </row>
    <row r="61" spans="1:8" ht="18" customHeight="1">
      <c r="A61" s="98" t="s">
        <v>20</v>
      </c>
      <c r="B61" s="76">
        <v>2020</v>
      </c>
      <c r="C61" s="152">
        <v>210.4</v>
      </c>
      <c r="D61" s="152">
        <v>110.4</v>
      </c>
      <c r="E61" s="152">
        <v>100</v>
      </c>
      <c r="F61" s="152">
        <v>43.2</v>
      </c>
      <c r="G61" s="181">
        <v>60.2</v>
      </c>
      <c r="H61" s="14"/>
    </row>
    <row r="62" spans="1:8" ht="12.95" customHeight="1">
      <c r="A62" s="98"/>
      <c r="B62" s="76">
        <v>2021</v>
      </c>
      <c r="C62" s="152">
        <v>220.8</v>
      </c>
      <c r="D62" s="152">
        <v>120.8</v>
      </c>
      <c r="E62" s="152">
        <v>100</v>
      </c>
      <c r="F62" s="152">
        <v>42</v>
      </c>
      <c r="G62" s="181">
        <v>58.2</v>
      </c>
      <c r="H62" s="14"/>
    </row>
    <row r="63" spans="1:8" ht="12.95" customHeight="1">
      <c r="A63" s="98"/>
      <c r="B63" s="76">
        <v>2022</v>
      </c>
      <c r="C63" s="152">
        <v>235.3</v>
      </c>
      <c r="D63" s="152">
        <v>135.30000000000001</v>
      </c>
      <c r="E63" s="152">
        <v>100</v>
      </c>
      <c r="F63" s="152">
        <v>40.6</v>
      </c>
      <c r="G63" s="181">
        <v>58.4</v>
      </c>
      <c r="H63" s="14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21" customWidth="1"/>
    <col min="2" max="2" width="4.5703125" style="121" bestFit="1" customWidth="1"/>
    <col min="3" max="10" width="12.7109375" style="121" customWidth="1"/>
    <col min="11" max="11" width="9.140625" style="1"/>
    <col min="12" max="12" width="19.28515625" style="1" customWidth="1"/>
    <col min="13" max="16384" width="9.140625" style="1"/>
  </cols>
  <sheetData>
    <row r="1" spans="1:26" s="85" customFormat="1" ht="12" customHeight="1">
      <c r="A1" s="207" t="s">
        <v>198</v>
      </c>
      <c r="B1" s="207"/>
      <c r="C1" s="207"/>
      <c r="D1" s="207"/>
      <c r="E1" s="207"/>
      <c r="F1" s="207"/>
      <c r="G1" s="207"/>
      <c r="H1" s="207"/>
      <c r="I1" s="120"/>
      <c r="J1" s="120"/>
    </row>
    <row r="2" spans="1:26" s="85" customFormat="1" ht="12" customHeight="1">
      <c r="A2" s="216" t="s">
        <v>357</v>
      </c>
      <c r="B2" s="216"/>
      <c r="C2" s="216"/>
      <c r="D2" s="216"/>
      <c r="E2" s="216"/>
      <c r="F2" s="216"/>
      <c r="G2" s="216"/>
      <c r="H2" s="216"/>
      <c r="I2" s="120"/>
      <c r="J2" s="120"/>
    </row>
    <row r="3" spans="1:26" ht="9.9499999999999993" customHeight="1"/>
    <row r="4" spans="1:26" ht="39.75" customHeight="1">
      <c r="A4" s="208" t="s">
        <v>259</v>
      </c>
      <c r="B4" s="209"/>
      <c r="C4" s="214" t="s">
        <v>254</v>
      </c>
      <c r="D4" s="215"/>
      <c r="E4" s="215"/>
      <c r="F4" s="217"/>
      <c r="G4" s="214" t="s">
        <v>258</v>
      </c>
      <c r="H4" s="215"/>
      <c r="I4" s="215"/>
      <c r="J4" s="215"/>
      <c r="L4" s="132" t="s">
        <v>243</v>
      </c>
    </row>
    <row r="5" spans="1:26" ht="25.5" customHeight="1">
      <c r="A5" s="210"/>
      <c r="B5" s="211"/>
      <c r="C5" s="218" t="s">
        <v>252</v>
      </c>
      <c r="D5" s="218" t="s">
        <v>253</v>
      </c>
      <c r="E5" s="214" t="s">
        <v>255</v>
      </c>
      <c r="F5" s="215"/>
      <c r="G5" s="218" t="s">
        <v>252</v>
      </c>
      <c r="H5" s="218" t="s">
        <v>253</v>
      </c>
      <c r="I5" s="214" t="s">
        <v>255</v>
      </c>
      <c r="J5" s="215"/>
    </row>
    <row r="6" spans="1:26" ht="25.5" customHeight="1">
      <c r="A6" s="212"/>
      <c r="B6" s="213"/>
      <c r="C6" s="219"/>
      <c r="D6" s="219"/>
      <c r="E6" s="101" t="s">
        <v>256</v>
      </c>
      <c r="F6" s="106" t="s">
        <v>257</v>
      </c>
      <c r="G6" s="219"/>
      <c r="H6" s="219"/>
      <c r="I6" s="101" t="s">
        <v>256</v>
      </c>
      <c r="J6" s="106" t="s">
        <v>257</v>
      </c>
    </row>
    <row r="7" spans="1:26" s="19" customFormat="1" ht="20.100000000000001" customHeight="1">
      <c r="A7" s="122" t="s">
        <v>281</v>
      </c>
      <c r="B7" s="76">
        <v>2020</v>
      </c>
      <c r="C7" s="150">
        <v>2362909</v>
      </c>
      <c r="D7" s="152">
        <v>100</v>
      </c>
      <c r="E7" s="150">
        <v>63577</v>
      </c>
      <c r="F7" s="154">
        <v>100</v>
      </c>
      <c r="G7" s="155">
        <v>1518503</v>
      </c>
      <c r="H7" s="154">
        <v>100</v>
      </c>
      <c r="I7" s="155">
        <v>40857</v>
      </c>
      <c r="J7" s="156">
        <v>100</v>
      </c>
      <c r="O7" s="83"/>
      <c r="P7" s="84"/>
      <c r="Q7" s="83"/>
      <c r="R7" s="84"/>
      <c r="S7" s="83"/>
      <c r="T7" s="83"/>
      <c r="U7" s="83"/>
      <c r="V7" s="83"/>
      <c r="W7" s="83"/>
      <c r="X7" s="83"/>
      <c r="Y7" s="83"/>
      <c r="Z7" s="83"/>
    </row>
    <row r="8" spans="1:26" s="19" customFormat="1" ht="12" customHeight="1">
      <c r="A8" s="123"/>
      <c r="B8" s="76">
        <v>2021</v>
      </c>
      <c r="C8" s="150">
        <v>2661518</v>
      </c>
      <c r="D8" s="152">
        <v>100</v>
      </c>
      <c r="E8" s="150">
        <v>71985</v>
      </c>
      <c r="F8" s="152">
        <v>100</v>
      </c>
      <c r="G8" s="150">
        <v>1565211</v>
      </c>
      <c r="H8" s="152">
        <v>100</v>
      </c>
      <c r="I8" s="150">
        <v>42334</v>
      </c>
      <c r="J8" s="157">
        <v>100</v>
      </c>
      <c r="O8" s="83"/>
      <c r="P8" s="84"/>
      <c r="Q8" s="83"/>
      <c r="R8" s="84"/>
      <c r="S8" s="83"/>
      <c r="T8" s="83"/>
      <c r="U8" s="83"/>
      <c r="V8" s="83"/>
      <c r="W8" s="83"/>
      <c r="X8" s="83"/>
      <c r="Y8" s="83"/>
      <c r="Z8" s="83"/>
    </row>
    <row r="9" spans="1:26" s="19" customFormat="1" ht="12" customHeight="1">
      <c r="A9" s="123"/>
      <c r="B9" s="77">
        <v>2022</v>
      </c>
      <c r="C9" s="151">
        <v>3100850</v>
      </c>
      <c r="D9" s="153">
        <v>100</v>
      </c>
      <c r="E9" s="151">
        <v>82079</v>
      </c>
      <c r="F9" s="153">
        <v>100</v>
      </c>
      <c r="G9" s="151">
        <v>1796740</v>
      </c>
      <c r="H9" s="153">
        <v>100</v>
      </c>
      <c r="I9" s="151">
        <v>47559</v>
      </c>
      <c r="J9" s="158">
        <v>100</v>
      </c>
      <c r="O9" s="83"/>
      <c r="P9" s="84"/>
      <c r="Q9" s="83"/>
      <c r="R9" s="84"/>
      <c r="S9" s="83"/>
      <c r="T9" s="83"/>
      <c r="U9" s="83"/>
      <c r="V9" s="83"/>
      <c r="W9" s="83"/>
      <c r="X9" s="83"/>
      <c r="Y9" s="83"/>
      <c r="Z9" s="83"/>
    </row>
    <row r="10" spans="1:26" s="19" customFormat="1" ht="20.100000000000001" customHeight="1">
      <c r="A10" s="124" t="s">
        <v>1</v>
      </c>
      <c r="B10" s="76">
        <v>2020</v>
      </c>
      <c r="C10" s="150">
        <v>465764</v>
      </c>
      <c r="D10" s="152">
        <v>19.7</v>
      </c>
      <c r="E10" s="150">
        <v>60858</v>
      </c>
      <c r="F10" s="152">
        <v>95.7</v>
      </c>
      <c r="G10" s="150">
        <v>318064</v>
      </c>
      <c r="H10" s="152">
        <v>20.9</v>
      </c>
      <c r="I10" s="150">
        <v>41559</v>
      </c>
      <c r="J10" s="157">
        <v>101.7</v>
      </c>
      <c r="O10" s="83"/>
      <c r="P10" s="84"/>
      <c r="Q10" s="83"/>
      <c r="R10" s="84"/>
      <c r="S10" s="83"/>
      <c r="T10" s="83"/>
      <c r="U10" s="83"/>
      <c r="V10" s="83"/>
      <c r="W10" s="83"/>
      <c r="X10" s="83"/>
      <c r="Y10" s="83"/>
      <c r="Z10" s="83"/>
    </row>
    <row r="11" spans="1:26" s="19" customFormat="1" ht="12" customHeight="1">
      <c r="A11" s="123"/>
      <c r="B11" s="76">
        <v>2021</v>
      </c>
      <c r="C11" s="150">
        <v>534800</v>
      </c>
      <c r="D11" s="152">
        <v>20.100000000000001</v>
      </c>
      <c r="E11" s="150">
        <v>70243</v>
      </c>
      <c r="F11" s="152">
        <v>97.6</v>
      </c>
      <c r="G11" s="150">
        <v>327875</v>
      </c>
      <c r="H11" s="152">
        <v>20.9</v>
      </c>
      <c r="I11" s="150">
        <v>43064</v>
      </c>
      <c r="J11" s="157">
        <v>101.7</v>
      </c>
      <c r="O11" s="83"/>
      <c r="P11" s="84"/>
      <c r="Q11" s="83"/>
      <c r="R11" s="84"/>
      <c r="S11" s="83"/>
      <c r="T11" s="83"/>
      <c r="U11" s="83"/>
      <c r="V11" s="83"/>
      <c r="W11" s="83"/>
      <c r="X11" s="83"/>
      <c r="Y11" s="83"/>
      <c r="Z11" s="83"/>
    </row>
    <row r="12" spans="1:26" s="19" customFormat="1" ht="12" customHeight="1">
      <c r="A12" s="123"/>
      <c r="B12" s="76">
        <v>2022</v>
      </c>
      <c r="C12" s="150">
        <v>622748</v>
      </c>
      <c r="D12" s="152">
        <v>20.100000000000001</v>
      </c>
      <c r="E12" s="150">
        <v>80239</v>
      </c>
      <c r="F12" s="152">
        <v>97.8</v>
      </c>
      <c r="G12" s="150">
        <v>377254</v>
      </c>
      <c r="H12" s="152">
        <v>21</v>
      </c>
      <c r="I12" s="150">
        <v>48608</v>
      </c>
      <c r="J12" s="157">
        <v>102.2</v>
      </c>
      <c r="O12" s="83"/>
      <c r="P12" s="84"/>
      <c r="Q12" s="83"/>
      <c r="R12" s="84"/>
      <c r="S12" s="83"/>
      <c r="T12" s="83"/>
      <c r="U12" s="83"/>
      <c r="V12" s="83"/>
      <c r="W12" s="83"/>
      <c r="X12" s="83"/>
      <c r="Y12" s="83"/>
      <c r="Z12" s="83"/>
    </row>
    <row r="13" spans="1:26" s="89" customFormat="1" ht="20.100000000000001" customHeight="1">
      <c r="A13" s="124" t="s">
        <v>3</v>
      </c>
      <c r="B13" s="76">
        <v>2020</v>
      </c>
      <c r="C13" s="150">
        <v>373505</v>
      </c>
      <c r="D13" s="152">
        <v>15.8</v>
      </c>
      <c r="E13" s="150">
        <v>61806</v>
      </c>
      <c r="F13" s="152">
        <v>97.2</v>
      </c>
      <c r="G13" s="150">
        <v>243321</v>
      </c>
      <c r="H13" s="152">
        <v>16</v>
      </c>
      <c r="I13" s="150">
        <v>40264</v>
      </c>
      <c r="J13" s="157">
        <v>98.5</v>
      </c>
      <c r="O13" s="83"/>
      <c r="P13" s="84"/>
      <c r="Q13" s="83"/>
      <c r="R13" s="84"/>
      <c r="S13" s="83"/>
      <c r="T13" s="83"/>
      <c r="U13" s="83"/>
      <c r="V13" s="83"/>
      <c r="W13" s="83"/>
      <c r="X13" s="83"/>
      <c r="Y13" s="83"/>
      <c r="Z13" s="83"/>
    </row>
    <row r="14" spans="1:26" s="89" customFormat="1" ht="12" customHeight="1">
      <c r="A14" s="123"/>
      <c r="B14" s="76">
        <v>2021</v>
      </c>
      <c r="C14" s="150">
        <v>416963</v>
      </c>
      <c r="D14" s="152">
        <v>15.7</v>
      </c>
      <c r="E14" s="150">
        <v>69303</v>
      </c>
      <c r="F14" s="152">
        <v>96.3</v>
      </c>
      <c r="G14" s="150">
        <v>250548</v>
      </c>
      <c r="H14" s="152">
        <v>16</v>
      </c>
      <c r="I14" s="150">
        <v>41643</v>
      </c>
      <c r="J14" s="157">
        <v>98.4</v>
      </c>
      <c r="O14" s="83"/>
      <c r="P14" s="84"/>
      <c r="Q14" s="83"/>
      <c r="R14" s="84"/>
      <c r="S14" s="83"/>
      <c r="T14" s="83"/>
      <c r="U14" s="83"/>
      <c r="V14" s="83"/>
      <c r="W14" s="83"/>
      <c r="X14" s="83"/>
      <c r="Y14" s="83"/>
      <c r="Z14" s="83"/>
    </row>
    <row r="15" spans="1:26" s="89" customFormat="1" ht="12" customHeight="1">
      <c r="A15" s="123"/>
      <c r="B15" s="76">
        <v>2022</v>
      </c>
      <c r="C15" s="150">
        <v>479722</v>
      </c>
      <c r="D15" s="152">
        <v>15.5</v>
      </c>
      <c r="E15" s="150">
        <v>77743</v>
      </c>
      <c r="F15" s="152">
        <v>94.7</v>
      </c>
      <c r="G15" s="150">
        <v>287720</v>
      </c>
      <c r="H15" s="152">
        <v>16</v>
      </c>
      <c r="I15" s="150">
        <v>46628</v>
      </c>
      <c r="J15" s="157">
        <v>98</v>
      </c>
      <c r="O15" s="83"/>
      <c r="P15" s="84"/>
      <c r="Q15" s="83"/>
      <c r="R15" s="84"/>
      <c r="S15" s="83"/>
      <c r="T15" s="83"/>
      <c r="U15" s="83"/>
      <c r="V15" s="83"/>
      <c r="W15" s="83"/>
      <c r="X15" s="83"/>
      <c r="Y15" s="83"/>
      <c r="Z15" s="83"/>
    </row>
    <row r="16" spans="1:26" s="89" customFormat="1" ht="20.100000000000001" customHeight="1">
      <c r="A16" s="124" t="s">
        <v>4</v>
      </c>
      <c r="B16" s="76">
        <v>2020</v>
      </c>
      <c r="C16" s="150">
        <v>244422</v>
      </c>
      <c r="D16" s="152">
        <v>10.3</v>
      </c>
      <c r="E16" s="150">
        <v>65102</v>
      </c>
      <c r="F16" s="152">
        <v>102.4</v>
      </c>
      <c r="G16" s="150">
        <v>154335</v>
      </c>
      <c r="H16" s="152">
        <v>10.199999999999999</v>
      </c>
      <c r="I16" s="150">
        <v>41107</v>
      </c>
      <c r="J16" s="157">
        <v>100.6</v>
      </c>
      <c r="O16" s="83"/>
      <c r="P16" s="84"/>
      <c r="Q16" s="83"/>
      <c r="R16" s="84"/>
      <c r="S16" s="83"/>
      <c r="T16" s="83"/>
      <c r="U16" s="83"/>
      <c r="V16" s="83"/>
      <c r="W16" s="83"/>
      <c r="X16" s="83"/>
      <c r="Y16" s="83"/>
      <c r="Z16" s="83"/>
    </row>
    <row r="17" spans="1:26" s="89" customFormat="1" ht="12" customHeight="1">
      <c r="A17" s="123"/>
      <c r="B17" s="76">
        <v>2021</v>
      </c>
      <c r="C17" s="150">
        <v>279758</v>
      </c>
      <c r="D17" s="152">
        <v>10.5</v>
      </c>
      <c r="E17" s="150">
        <v>74937</v>
      </c>
      <c r="F17" s="152">
        <v>104.1</v>
      </c>
      <c r="G17" s="150">
        <v>158984</v>
      </c>
      <c r="H17" s="152">
        <v>10.199999999999999</v>
      </c>
      <c r="I17" s="150">
        <v>42586</v>
      </c>
      <c r="J17" s="157">
        <v>100.6</v>
      </c>
      <c r="O17" s="83"/>
      <c r="P17" s="84"/>
      <c r="Q17" s="83"/>
      <c r="R17" s="84"/>
      <c r="S17" s="83"/>
      <c r="T17" s="83"/>
      <c r="U17" s="83"/>
      <c r="V17" s="83"/>
      <c r="W17" s="83"/>
      <c r="X17" s="83"/>
      <c r="Y17" s="83"/>
      <c r="Z17" s="83"/>
    </row>
    <row r="18" spans="1:26" s="89" customFormat="1" ht="12" customHeight="1">
      <c r="A18" s="123"/>
      <c r="B18" s="76">
        <v>2022</v>
      </c>
      <c r="C18" s="150">
        <v>320287</v>
      </c>
      <c r="D18" s="152">
        <v>10.3</v>
      </c>
      <c r="E18" s="150">
        <v>83260</v>
      </c>
      <c r="F18" s="152">
        <v>101.4</v>
      </c>
      <c r="G18" s="150">
        <v>180518</v>
      </c>
      <c r="H18" s="152">
        <v>10</v>
      </c>
      <c r="I18" s="150">
        <v>46927</v>
      </c>
      <c r="J18" s="157">
        <v>98.7</v>
      </c>
      <c r="O18" s="83"/>
      <c r="P18" s="84"/>
      <c r="Q18" s="83"/>
      <c r="R18" s="84"/>
      <c r="S18" s="83"/>
      <c r="T18" s="83"/>
      <c r="U18" s="83"/>
      <c r="V18" s="83"/>
      <c r="W18" s="83"/>
      <c r="X18" s="83"/>
      <c r="Y18" s="83"/>
      <c r="Z18" s="83"/>
    </row>
    <row r="19" spans="1:26" s="89" customFormat="1" ht="20.100000000000001" customHeight="1">
      <c r="A19" s="124" t="s">
        <v>5</v>
      </c>
      <c r="B19" s="76">
        <v>2020</v>
      </c>
      <c r="C19" s="150">
        <v>300956</v>
      </c>
      <c r="D19" s="152">
        <v>12.7</v>
      </c>
      <c r="E19" s="150">
        <v>53749</v>
      </c>
      <c r="F19" s="152">
        <v>84.5</v>
      </c>
      <c r="G19" s="150">
        <v>209649</v>
      </c>
      <c r="H19" s="152">
        <v>13.8</v>
      </c>
      <c r="I19" s="150">
        <v>37442</v>
      </c>
      <c r="J19" s="157">
        <v>91.6</v>
      </c>
      <c r="O19" s="83"/>
      <c r="P19" s="84"/>
      <c r="Q19" s="83"/>
      <c r="R19" s="84"/>
      <c r="S19" s="83"/>
      <c r="T19" s="83"/>
      <c r="U19" s="83"/>
      <c r="V19" s="83"/>
      <c r="W19" s="83"/>
      <c r="X19" s="83"/>
      <c r="Y19" s="83"/>
      <c r="Z19" s="83"/>
    </row>
    <row r="20" spans="1:26" s="89" customFormat="1" ht="12" customHeight="1">
      <c r="A20" s="123"/>
      <c r="B20" s="76">
        <v>2021</v>
      </c>
      <c r="C20" s="150">
        <v>342959</v>
      </c>
      <c r="D20" s="152">
        <v>12.9</v>
      </c>
      <c r="E20" s="150">
        <v>61531</v>
      </c>
      <c r="F20" s="152">
        <v>85.5</v>
      </c>
      <c r="G20" s="150">
        <v>218046</v>
      </c>
      <c r="H20" s="152">
        <v>13.9</v>
      </c>
      <c r="I20" s="150">
        <v>39120</v>
      </c>
      <c r="J20" s="157">
        <v>92.4</v>
      </c>
      <c r="O20" s="83"/>
      <c r="P20" s="84"/>
      <c r="Q20" s="83"/>
      <c r="R20" s="84"/>
      <c r="S20" s="83"/>
      <c r="T20" s="83"/>
      <c r="U20" s="83"/>
      <c r="V20" s="83"/>
      <c r="W20" s="83"/>
      <c r="X20" s="83"/>
      <c r="Y20" s="83"/>
      <c r="Z20" s="83"/>
    </row>
    <row r="21" spans="1:26" s="89" customFormat="1" ht="12" customHeight="1">
      <c r="A21" s="121"/>
      <c r="B21" s="76">
        <v>2022</v>
      </c>
      <c r="C21" s="150">
        <v>404194</v>
      </c>
      <c r="D21" s="152">
        <v>13</v>
      </c>
      <c r="E21" s="150">
        <v>71207</v>
      </c>
      <c r="F21" s="152">
        <v>86.8</v>
      </c>
      <c r="G21" s="150">
        <v>251049</v>
      </c>
      <c r="H21" s="152">
        <v>14</v>
      </c>
      <c r="I21" s="150">
        <v>44227</v>
      </c>
      <c r="J21" s="157">
        <v>93</v>
      </c>
      <c r="O21" s="83"/>
      <c r="P21" s="84"/>
      <c r="Q21" s="83"/>
      <c r="R21" s="84"/>
      <c r="S21" s="83"/>
      <c r="T21" s="83"/>
      <c r="U21" s="83"/>
      <c r="V21" s="83"/>
      <c r="W21" s="83"/>
      <c r="X21" s="83"/>
      <c r="Y21" s="83"/>
      <c r="Z21" s="83"/>
    </row>
    <row r="22" spans="1:26" s="89" customFormat="1" ht="20.100000000000001" customHeight="1">
      <c r="A22" s="124" t="s">
        <v>0</v>
      </c>
      <c r="B22" s="76">
        <v>2020</v>
      </c>
      <c r="C22" s="150">
        <v>202467</v>
      </c>
      <c r="D22" s="152">
        <v>8.6</v>
      </c>
      <c r="E22" s="150">
        <v>56998</v>
      </c>
      <c r="F22" s="152">
        <v>89.7</v>
      </c>
      <c r="G22" s="150">
        <v>140172</v>
      </c>
      <c r="H22" s="152">
        <v>9.1999999999999993</v>
      </c>
      <c r="I22" s="150">
        <v>39461</v>
      </c>
      <c r="J22" s="157">
        <v>96.6</v>
      </c>
      <c r="O22" s="83"/>
      <c r="P22" s="84"/>
      <c r="Q22" s="83"/>
      <c r="R22" s="84"/>
      <c r="S22" s="83"/>
      <c r="T22" s="83"/>
      <c r="U22" s="83"/>
      <c r="V22" s="83"/>
      <c r="W22" s="83"/>
      <c r="X22" s="83"/>
      <c r="Y22" s="83"/>
      <c r="Z22" s="83"/>
    </row>
    <row r="23" spans="1:26" s="89" customFormat="1" ht="12" customHeight="1">
      <c r="A23" s="123"/>
      <c r="B23" s="76">
        <v>2021</v>
      </c>
      <c r="C23" s="150">
        <v>224420</v>
      </c>
      <c r="D23" s="152">
        <v>8.4</v>
      </c>
      <c r="E23" s="150">
        <v>63793</v>
      </c>
      <c r="F23" s="152">
        <v>88.6</v>
      </c>
      <c r="G23" s="150">
        <v>144625</v>
      </c>
      <c r="H23" s="152">
        <v>9.1999999999999993</v>
      </c>
      <c r="I23" s="150">
        <v>41110</v>
      </c>
      <c r="J23" s="157">
        <v>97.1</v>
      </c>
      <c r="O23" s="83"/>
      <c r="P23" s="84"/>
      <c r="Q23" s="83"/>
      <c r="R23" s="84"/>
      <c r="S23" s="83"/>
      <c r="T23" s="83"/>
      <c r="U23" s="83"/>
      <c r="V23" s="83"/>
      <c r="W23" s="83"/>
      <c r="X23" s="83"/>
      <c r="Y23" s="83"/>
      <c r="Z23" s="83"/>
    </row>
    <row r="24" spans="1:26" s="89" customFormat="1" ht="12" customHeight="1">
      <c r="A24" s="123"/>
      <c r="B24" s="76">
        <v>2022</v>
      </c>
      <c r="C24" s="150">
        <v>255977</v>
      </c>
      <c r="D24" s="152">
        <v>8.3000000000000007</v>
      </c>
      <c r="E24" s="150">
        <v>71795</v>
      </c>
      <c r="F24" s="152">
        <v>87.5</v>
      </c>
      <c r="G24" s="150">
        <v>166284</v>
      </c>
      <c r="H24" s="152">
        <v>9.3000000000000007</v>
      </c>
      <c r="I24" s="150">
        <v>46638</v>
      </c>
      <c r="J24" s="157">
        <v>98.1</v>
      </c>
      <c r="O24" s="83"/>
      <c r="P24" s="84"/>
      <c r="Q24" s="83"/>
      <c r="R24" s="84"/>
      <c r="S24" s="83"/>
      <c r="T24" s="83"/>
      <c r="U24" s="83"/>
      <c r="V24" s="83"/>
      <c r="W24" s="83"/>
      <c r="X24" s="83"/>
      <c r="Y24" s="83"/>
      <c r="Z24" s="83"/>
    </row>
    <row r="25" spans="1:26" s="89" customFormat="1" ht="20.100000000000001" customHeight="1">
      <c r="A25" s="124" t="s">
        <v>2</v>
      </c>
      <c r="B25" s="76">
        <v>2020</v>
      </c>
      <c r="C25" s="150">
        <v>233868</v>
      </c>
      <c r="D25" s="152">
        <v>9.9</v>
      </c>
      <c r="E25" s="150">
        <v>46078</v>
      </c>
      <c r="F25" s="152">
        <v>72.5</v>
      </c>
      <c r="G25" s="150">
        <v>176550</v>
      </c>
      <c r="H25" s="152">
        <v>11.6</v>
      </c>
      <c r="I25" s="150">
        <v>34785</v>
      </c>
      <c r="J25" s="157">
        <v>85.1</v>
      </c>
      <c r="O25" s="83"/>
      <c r="P25" s="84"/>
      <c r="Q25" s="83"/>
      <c r="R25" s="84"/>
      <c r="S25" s="83"/>
      <c r="T25" s="83"/>
      <c r="U25" s="83"/>
      <c r="V25" s="83"/>
      <c r="W25" s="83"/>
      <c r="X25" s="83"/>
      <c r="Y25" s="83"/>
      <c r="Z25" s="83"/>
    </row>
    <row r="26" spans="1:26" s="89" customFormat="1" ht="12" customHeight="1">
      <c r="A26" s="123"/>
      <c r="B26" s="76">
        <v>2021</v>
      </c>
      <c r="C26" s="150">
        <v>262206</v>
      </c>
      <c r="D26" s="152">
        <v>9.9</v>
      </c>
      <c r="E26" s="150">
        <v>52025</v>
      </c>
      <c r="F26" s="152">
        <v>72.3</v>
      </c>
      <c r="G26" s="150">
        <v>183383</v>
      </c>
      <c r="H26" s="152">
        <v>11.7</v>
      </c>
      <c r="I26" s="150">
        <v>36385</v>
      </c>
      <c r="J26" s="157">
        <v>85.9</v>
      </c>
      <c r="O26" s="83"/>
      <c r="P26" s="84"/>
      <c r="Q26" s="83"/>
      <c r="R26" s="84"/>
      <c r="S26" s="83"/>
      <c r="T26" s="83"/>
      <c r="U26" s="83"/>
      <c r="V26" s="83"/>
      <c r="W26" s="83"/>
      <c r="X26" s="83"/>
      <c r="Y26" s="83"/>
      <c r="Z26" s="83"/>
    </row>
    <row r="27" spans="1:26" s="89" customFormat="1" ht="11.85" customHeight="1">
      <c r="A27" s="123"/>
      <c r="B27" s="76">
        <v>2022</v>
      </c>
      <c r="C27" s="150">
        <v>300358</v>
      </c>
      <c r="D27" s="152">
        <v>9.6999999999999993</v>
      </c>
      <c r="E27" s="150">
        <v>59113</v>
      </c>
      <c r="F27" s="152">
        <v>72</v>
      </c>
      <c r="G27" s="150">
        <v>209527</v>
      </c>
      <c r="H27" s="152">
        <v>11.7</v>
      </c>
      <c r="I27" s="150">
        <v>41237</v>
      </c>
      <c r="J27" s="157">
        <v>86.7</v>
      </c>
      <c r="O27" s="83"/>
      <c r="P27" s="84"/>
      <c r="Q27" s="83"/>
      <c r="R27" s="84"/>
      <c r="S27" s="83"/>
      <c r="T27" s="83"/>
      <c r="U27" s="83"/>
      <c r="V27" s="83"/>
      <c r="W27" s="83"/>
      <c r="X27" s="83"/>
      <c r="Y27" s="83"/>
      <c r="Z27" s="83"/>
    </row>
    <row r="28" spans="1:26" s="89" customFormat="1" ht="20.100000000000001" customHeight="1">
      <c r="A28" s="124" t="s">
        <v>36</v>
      </c>
      <c r="B28" s="76">
        <v>2020</v>
      </c>
      <c r="C28" s="150">
        <v>541927</v>
      </c>
      <c r="D28" s="152">
        <v>22.9</v>
      </c>
      <c r="E28" s="150">
        <v>98747</v>
      </c>
      <c r="F28" s="152">
        <v>155.30000000000001</v>
      </c>
      <c r="G28" s="150">
        <v>276413</v>
      </c>
      <c r="H28" s="152">
        <v>18.2</v>
      </c>
      <c r="I28" s="150">
        <v>50366</v>
      </c>
      <c r="J28" s="157">
        <v>123.3</v>
      </c>
      <c r="O28" s="83"/>
      <c r="P28" s="84"/>
      <c r="Q28" s="83"/>
      <c r="R28" s="84"/>
      <c r="S28" s="83"/>
      <c r="T28" s="83"/>
      <c r="U28" s="83"/>
      <c r="V28" s="83"/>
      <c r="W28" s="83"/>
      <c r="X28" s="83"/>
      <c r="Y28" s="83"/>
      <c r="Z28" s="83"/>
    </row>
    <row r="29" spans="1:26" s="89" customFormat="1" ht="12" customHeight="1">
      <c r="A29" s="123"/>
      <c r="B29" s="76">
        <v>2021</v>
      </c>
      <c r="C29" s="150">
        <v>600411</v>
      </c>
      <c r="D29" s="152">
        <v>22.6</v>
      </c>
      <c r="E29" s="150">
        <v>109612</v>
      </c>
      <c r="F29" s="152">
        <v>152.30000000000001</v>
      </c>
      <c r="G29" s="150">
        <v>281751</v>
      </c>
      <c r="H29" s="152">
        <v>18</v>
      </c>
      <c r="I29" s="150">
        <v>51437</v>
      </c>
      <c r="J29" s="157">
        <v>121.5</v>
      </c>
      <c r="O29" s="83"/>
      <c r="P29" s="84"/>
      <c r="Q29" s="83"/>
      <c r="R29" s="84"/>
      <c r="S29" s="83"/>
      <c r="T29" s="83"/>
      <c r="U29" s="83"/>
      <c r="V29" s="83"/>
      <c r="W29" s="83"/>
      <c r="X29" s="83"/>
      <c r="Y29" s="83"/>
      <c r="Z29" s="83"/>
    </row>
    <row r="30" spans="1:26" s="89" customFormat="1" ht="11.85" customHeight="1">
      <c r="A30" s="121"/>
      <c r="B30" s="76">
        <v>2022</v>
      </c>
      <c r="C30" s="150">
        <v>717564</v>
      </c>
      <c r="D30" s="152">
        <v>23.1</v>
      </c>
      <c r="E30" s="150">
        <v>126381</v>
      </c>
      <c r="F30" s="152">
        <v>154</v>
      </c>
      <c r="G30" s="150">
        <v>324389</v>
      </c>
      <c r="H30" s="152">
        <v>18.100000000000001</v>
      </c>
      <c r="I30" s="150">
        <v>57133</v>
      </c>
      <c r="J30" s="157">
        <v>120.1</v>
      </c>
      <c r="O30" s="83"/>
      <c r="P30" s="84"/>
      <c r="Q30" s="83"/>
      <c r="R30" s="84"/>
      <c r="S30" s="83"/>
      <c r="T30" s="83"/>
      <c r="U30" s="83"/>
      <c r="V30" s="83"/>
      <c r="W30" s="83"/>
      <c r="X30" s="83"/>
      <c r="Y30" s="83"/>
      <c r="Z30" s="83"/>
    </row>
    <row r="31" spans="1:26" ht="11.85" customHeight="1"/>
    <row r="32" spans="1:26" ht="11.85" customHeight="1"/>
    <row r="33" spans="16:16" ht="15.95" customHeight="1"/>
    <row r="34" spans="16:16" ht="11.85" customHeight="1"/>
    <row r="35" spans="16:16" ht="11.85" customHeight="1"/>
    <row r="36" spans="16:16" ht="11.85" customHeight="1"/>
    <row r="37" spans="16:16" ht="15.95" customHeight="1"/>
    <row r="38" spans="16:16" ht="11.85" customHeight="1">
      <c r="P38" s="2"/>
    </row>
    <row r="39" spans="16:16" ht="11.85" customHeight="1">
      <c r="P39" s="2"/>
    </row>
    <row r="40" spans="16:16" ht="11.85" customHeight="1">
      <c r="P40" s="2"/>
    </row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5" customWidth="1"/>
    <col min="2" max="2" width="4.42578125" style="25" bestFit="1" customWidth="1"/>
    <col min="3" max="9" width="9.7109375" style="25" customWidth="1"/>
    <col min="10" max="10" width="9.140625" style="25"/>
    <col min="11" max="11" width="19.28515625" style="25" customWidth="1"/>
    <col min="12" max="16384" width="9.140625" style="25"/>
  </cols>
  <sheetData>
    <row r="1" spans="1:11" s="86" customFormat="1" ht="12" customHeight="1">
      <c r="A1" s="226" t="s">
        <v>208</v>
      </c>
      <c r="B1" s="226"/>
      <c r="C1" s="226"/>
      <c r="D1" s="226"/>
      <c r="E1" s="226"/>
      <c r="F1" s="226"/>
      <c r="G1" s="226"/>
      <c r="H1" s="226"/>
      <c r="I1" s="226"/>
    </row>
    <row r="2" spans="1:11" s="86" customFormat="1" ht="12" customHeight="1">
      <c r="A2" s="227" t="s">
        <v>371</v>
      </c>
      <c r="B2" s="227"/>
      <c r="C2" s="227"/>
      <c r="D2" s="227"/>
      <c r="E2" s="227"/>
      <c r="F2" s="227"/>
      <c r="G2" s="227"/>
      <c r="H2" s="227"/>
      <c r="I2" s="227"/>
    </row>
    <row r="3" spans="1:11" s="39" customFormat="1" ht="9.9499999999999993" customHeight="1">
      <c r="A3" s="92"/>
      <c r="B3" s="92"/>
      <c r="C3" s="91"/>
      <c r="D3" s="91"/>
      <c r="E3" s="91"/>
      <c r="F3" s="91"/>
      <c r="G3" s="91"/>
      <c r="H3" s="91"/>
      <c r="I3" s="91"/>
    </row>
    <row r="4" spans="1:11" ht="24.95" customHeight="1">
      <c r="A4" s="208" t="s">
        <v>304</v>
      </c>
      <c r="B4" s="209"/>
      <c r="C4" s="220" t="s">
        <v>277</v>
      </c>
      <c r="D4" s="244"/>
      <c r="E4" s="244"/>
      <c r="F4" s="220" t="s">
        <v>278</v>
      </c>
      <c r="G4" s="244"/>
      <c r="H4" s="244"/>
      <c r="I4" s="244"/>
      <c r="K4" s="132" t="s">
        <v>243</v>
      </c>
    </row>
    <row r="5" spans="1:11" ht="74.25" customHeight="1">
      <c r="A5" s="212"/>
      <c r="B5" s="213"/>
      <c r="C5" s="90" t="s">
        <v>273</v>
      </c>
      <c r="D5" s="90" t="s">
        <v>253</v>
      </c>
      <c r="E5" s="90" t="s">
        <v>276</v>
      </c>
      <c r="F5" s="90" t="s">
        <v>256</v>
      </c>
      <c r="G5" s="90" t="s">
        <v>274</v>
      </c>
      <c r="H5" s="90" t="s">
        <v>257</v>
      </c>
      <c r="I5" s="90" t="s">
        <v>276</v>
      </c>
    </row>
    <row r="6" spans="1:11" s="39" customFormat="1" ht="14.1" customHeight="1">
      <c r="A6" s="55" t="s">
        <v>31</v>
      </c>
      <c r="B6" s="55"/>
      <c r="C6" s="10"/>
      <c r="D6" s="10"/>
      <c r="E6" s="10"/>
      <c r="F6" s="10"/>
      <c r="G6" s="10"/>
      <c r="H6" s="10"/>
      <c r="I6" s="10"/>
    </row>
    <row r="7" spans="1:11" s="39" customFormat="1" ht="14.1" customHeight="1">
      <c r="A7" s="141" t="s">
        <v>32</v>
      </c>
      <c r="B7" s="47"/>
      <c r="C7" s="11"/>
      <c r="D7" s="10"/>
      <c r="E7" s="10"/>
      <c r="F7" s="11"/>
      <c r="G7" s="10"/>
      <c r="H7" s="10"/>
      <c r="I7" s="10"/>
    </row>
    <row r="8" spans="1:11" ht="12.75" customHeight="1">
      <c r="A8" s="99" t="s">
        <v>312</v>
      </c>
      <c r="B8" s="76">
        <v>2020</v>
      </c>
      <c r="C8" s="150">
        <v>1584996</v>
      </c>
      <c r="D8" s="157">
        <v>100</v>
      </c>
      <c r="E8" s="157">
        <v>105.2</v>
      </c>
      <c r="F8" s="150">
        <v>42647</v>
      </c>
      <c r="G8" s="170" t="s">
        <v>197</v>
      </c>
      <c r="H8" s="157">
        <v>100</v>
      </c>
      <c r="I8" s="157">
        <v>105.3</v>
      </c>
    </row>
    <row r="9" spans="1:11" s="12" customFormat="1" ht="12.95" customHeight="1">
      <c r="A9" s="99"/>
      <c r="B9" s="76">
        <v>2021</v>
      </c>
      <c r="C9" s="150">
        <v>1663998</v>
      </c>
      <c r="D9" s="157">
        <v>100</v>
      </c>
      <c r="E9" s="157">
        <v>105</v>
      </c>
      <c r="F9" s="150">
        <v>45006</v>
      </c>
      <c r="G9" s="170" t="s">
        <v>197</v>
      </c>
      <c r="H9" s="157">
        <v>100</v>
      </c>
      <c r="I9" s="157">
        <v>105.5</v>
      </c>
    </row>
    <row r="10" spans="1:11" s="12" customFormat="1" ht="12.95" customHeight="1">
      <c r="A10" s="99"/>
      <c r="B10" s="77">
        <v>2022</v>
      </c>
      <c r="C10" s="151">
        <v>1907822</v>
      </c>
      <c r="D10" s="158">
        <v>100</v>
      </c>
      <c r="E10" s="158">
        <v>114.7</v>
      </c>
      <c r="F10" s="151">
        <v>50499</v>
      </c>
      <c r="G10" s="171" t="s">
        <v>197</v>
      </c>
      <c r="H10" s="158">
        <v>100</v>
      </c>
      <c r="I10" s="158">
        <v>112.2</v>
      </c>
    </row>
    <row r="11" spans="1:11" ht="18" customHeight="1">
      <c r="A11" s="34" t="s">
        <v>6</v>
      </c>
      <c r="B11" s="76">
        <v>2020</v>
      </c>
      <c r="C11" s="150">
        <v>127828</v>
      </c>
      <c r="D11" s="157">
        <v>8.1</v>
      </c>
      <c r="E11" s="157">
        <v>105.5</v>
      </c>
      <c r="F11" s="150">
        <v>45014</v>
      </c>
      <c r="G11" s="150">
        <v>2</v>
      </c>
      <c r="H11" s="157">
        <v>105.6</v>
      </c>
      <c r="I11" s="157">
        <v>105.5</v>
      </c>
    </row>
    <row r="12" spans="1:11" ht="12.95" customHeight="1">
      <c r="A12" s="34"/>
      <c r="B12" s="76">
        <v>2021</v>
      </c>
      <c r="C12" s="150">
        <v>133837</v>
      </c>
      <c r="D12" s="157">
        <v>8</v>
      </c>
      <c r="E12" s="157">
        <v>104.7</v>
      </c>
      <c r="F12" s="150">
        <v>47354</v>
      </c>
      <c r="G12" s="150">
        <v>2</v>
      </c>
      <c r="H12" s="157">
        <v>105.2</v>
      </c>
      <c r="I12" s="157">
        <v>105.2</v>
      </c>
    </row>
    <row r="13" spans="1:11" ht="12.95" customHeight="1">
      <c r="A13" s="34"/>
      <c r="B13" s="76">
        <v>2022</v>
      </c>
      <c r="C13" s="150">
        <v>151215</v>
      </c>
      <c r="D13" s="157">
        <v>7.9</v>
      </c>
      <c r="E13" s="157">
        <v>113</v>
      </c>
      <c r="F13" s="150">
        <v>51683</v>
      </c>
      <c r="G13" s="150">
        <v>5</v>
      </c>
      <c r="H13" s="157">
        <v>102.3</v>
      </c>
      <c r="I13" s="157">
        <v>109.1</v>
      </c>
    </row>
    <row r="14" spans="1:11" ht="18" customHeight="1">
      <c r="A14" s="34" t="s">
        <v>7</v>
      </c>
      <c r="B14" s="76">
        <v>2020</v>
      </c>
      <c r="C14" s="150">
        <v>73806</v>
      </c>
      <c r="D14" s="157">
        <v>4.7</v>
      </c>
      <c r="E14" s="157">
        <v>105.5</v>
      </c>
      <c r="F14" s="150">
        <v>37360</v>
      </c>
      <c r="G14" s="150">
        <v>11</v>
      </c>
      <c r="H14" s="157">
        <v>87.6</v>
      </c>
      <c r="I14" s="157">
        <v>105.7</v>
      </c>
    </row>
    <row r="15" spans="1:11" ht="12.95" customHeight="1">
      <c r="A15" s="34"/>
      <c r="B15" s="76">
        <v>2021</v>
      </c>
      <c r="C15" s="150">
        <v>78002</v>
      </c>
      <c r="D15" s="157">
        <v>4.7</v>
      </c>
      <c r="E15" s="157">
        <v>105.7</v>
      </c>
      <c r="F15" s="150">
        <v>39767</v>
      </c>
      <c r="G15" s="150">
        <v>11</v>
      </c>
      <c r="H15" s="157">
        <v>88.4</v>
      </c>
      <c r="I15" s="157">
        <v>106.4</v>
      </c>
    </row>
    <row r="16" spans="1:11" ht="12.95" customHeight="1">
      <c r="A16" s="34"/>
      <c r="B16" s="76">
        <v>2022</v>
      </c>
      <c r="C16" s="150">
        <v>89969</v>
      </c>
      <c r="D16" s="157">
        <v>4.7</v>
      </c>
      <c r="E16" s="157">
        <v>115.3</v>
      </c>
      <c r="F16" s="150">
        <v>45377</v>
      </c>
      <c r="G16" s="150">
        <v>10</v>
      </c>
      <c r="H16" s="157">
        <v>89.9</v>
      </c>
      <c r="I16" s="157">
        <v>114.1</v>
      </c>
    </row>
    <row r="17" spans="1:9" ht="18" customHeight="1">
      <c r="A17" s="34" t="s">
        <v>8</v>
      </c>
      <c r="B17" s="76">
        <v>2020</v>
      </c>
      <c r="C17" s="150">
        <v>71304</v>
      </c>
      <c r="D17" s="157">
        <v>4.5</v>
      </c>
      <c r="E17" s="157">
        <v>105.6</v>
      </c>
      <c r="F17" s="150">
        <v>35831</v>
      </c>
      <c r="G17" s="150">
        <v>16</v>
      </c>
      <c r="H17" s="157">
        <v>84</v>
      </c>
      <c r="I17" s="157">
        <v>106.1</v>
      </c>
    </row>
    <row r="18" spans="1:9" ht="12.95" customHeight="1">
      <c r="A18" s="34"/>
      <c r="B18" s="76">
        <v>2021</v>
      </c>
      <c r="C18" s="150">
        <v>75339</v>
      </c>
      <c r="D18" s="157">
        <v>4.5</v>
      </c>
      <c r="E18" s="157">
        <v>105.7</v>
      </c>
      <c r="F18" s="150">
        <v>38195</v>
      </c>
      <c r="G18" s="150">
        <v>16</v>
      </c>
      <c r="H18" s="157">
        <v>84.9</v>
      </c>
      <c r="I18" s="157">
        <v>106.6</v>
      </c>
    </row>
    <row r="19" spans="1:9" ht="12.95" customHeight="1">
      <c r="A19" s="34"/>
      <c r="B19" s="76">
        <v>2022</v>
      </c>
      <c r="C19" s="150">
        <v>86807</v>
      </c>
      <c r="D19" s="157">
        <v>4.5999999999999996</v>
      </c>
      <c r="E19" s="157">
        <v>115.2</v>
      </c>
      <c r="F19" s="150">
        <v>43642</v>
      </c>
      <c r="G19" s="150">
        <v>15</v>
      </c>
      <c r="H19" s="157">
        <v>86.4</v>
      </c>
      <c r="I19" s="157">
        <v>114.3</v>
      </c>
    </row>
    <row r="20" spans="1:9" ht="18" customHeight="1">
      <c r="A20" s="34" t="s">
        <v>9</v>
      </c>
      <c r="B20" s="76">
        <v>2020</v>
      </c>
      <c r="C20" s="150">
        <v>35746</v>
      </c>
      <c r="D20" s="157">
        <v>2.2999999999999998</v>
      </c>
      <c r="E20" s="157">
        <v>104.6</v>
      </c>
      <c r="F20" s="150">
        <v>36889</v>
      </c>
      <c r="G20" s="150">
        <v>12</v>
      </c>
      <c r="H20" s="157">
        <v>86.5</v>
      </c>
      <c r="I20" s="157">
        <v>104.8</v>
      </c>
    </row>
    <row r="21" spans="1:9" ht="12.95" customHeight="1">
      <c r="A21" s="34"/>
      <c r="B21" s="76">
        <v>2021</v>
      </c>
      <c r="C21" s="150">
        <v>37669</v>
      </c>
      <c r="D21" s="157">
        <v>2.2999999999999998</v>
      </c>
      <c r="E21" s="157">
        <v>105.4</v>
      </c>
      <c r="F21" s="150">
        <v>39160</v>
      </c>
      <c r="G21" s="150">
        <v>12</v>
      </c>
      <c r="H21" s="157">
        <v>87</v>
      </c>
      <c r="I21" s="157">
        <v>106.2</v>
      </c>
    </row>
    <row r="22" spans="1:9" ht="12.95" customHeight="1">
      <c r="A22" s="34"/>
      <c r="B22" s="76">
        <v>2022</v>
      </c>
      <c r="C22" s="150">
        <v>43064</v>
      </c>
      <c r="D22" s="157">
        <v>2.2999999999999998</v>
      </c>
      <c r="E22" s="157">
        <v>114.3</v>
      </c>
      <c r="F22" s="150">
        <v>43531</v>
      </c>
      <c r="G22" s="150">
        <v>16</v>
      </c>
      <c r="H22" s="157">
        <v>86.2</v>
      </c>
      <c r="I22" s="157">
        <v>111.2</v>
      </c>
    </row>
    <row r="23" spans="1:9" ht="18" customHeight="1">
      <c r="A23" s="34" t="s">
        <v>10</v>
      </c>
      <c r="B23" s="76">
        <v>2020</v>
      </c>
      <c r="C23" s="150">
        <v>101415</v>
      </c>
      <c r="D23" s="157">
        <v>6.4</v>
      </c>
      <c r="E23" s="157">
        <v>105.6</v>
      </c>
      <c r="F23" s="150">
        <v>42396</v>
      </c>
      <c r="G23" s="150">
        <v>5</v>
      </c>
      <c r="H23" s="157">
        <v>99.4</v>
      </c>
      <c r="I23" s="157">
        <v>106.1</v>
      </c>
    </row>
    <row r="24" spans="1:9" ht="12.95" customHeight="1">
      <c r="A24" s="34"/>
      <c r="B24" s="76">
        <v>2021</v>
      </c>
      <c r="C24" s="150">
        <v>106500</v>
      </c>
      <c r="D24" s="157">
        <v>6.4</v>
      </c>
      <c r="E24" s="157">
        <v>105</v>
      </c>
      <c r="F24" s="150">
        <v>44939</v>
      </c>
      <c r="G24" s="150">
        <v>5</v>
      </c>
      <c r="H24" s="157">
        <v>99.8</v>
      </c>
      <c r="I24" s="157">
        <v>106</v>
      </c>
    </row>
    <row r="25" spans="1:9" ht="12.95" customHeight="1">
      <c r="A25" s="34"/>
      <c r="B25" s="76">
        <v>2022</v>
      </c>
      <c r="C25" s="150">
        <v>122542</v>
      </c>
      <c r="D25" s="157">
        <v>6.4</v>
      </c>
      <c r="E25" s="157">
        <v>115.1</v>
      </c>
      <c r="F25" s="150">
        <v>50759</v>
      </c>
      <c r="G25" s="150">
        <v>6</v>
      </c>
      <c r="H25" s="157">
        <v>100.5</v>
      </c>
      <c r="I25" s="157">
        <v>113</v>
      </c>
    </row>
    <row r="26" spans="1:9" ht="18" customHeight="1">
      <c r="A26" s="34" t="s">
        <v>11</v>
      </c>
      <c r="B26" s="76">
        <v>2020</v>
      </c>
      <c r="C26" s="150">
        <v>135727</v>
      </c>
      <c r="D26" s="157">
        <v>8.6</v>
      </c>
      <c r="E26" s="157">
        <v>105.7</v>
      </c>
      <c r="F26" s="150">
        <v>40796</v>
      </c>
      <c r="G26" s="150">
        <v>8</v>
      </c>
      <c r="H26" s="157">
        <v>95.7</v>
      </c>
      <c r="I26" s="157">
        <v>105.4</v>
      </c>
    </row>
    <row r="27" spans="1:9" ht="12.95" customHeight="1">
      <c r="A27" s="34"/>
      <c r="B27" s="76">
        <v>2021</v>
      </c>
      <c r="C27" s="150">
        <v>143677</v>
      </c>
      <c r="D27" s="157">
        <v>8.6</v>
      </c>
      <c r="E27" s="157">
        <v>105.9</v>
      </c>
      <c r="F27" s="150">
        <v>43238</v>
      </c>
      <c r="G27" s="150">
        <v>8</v>
      </c>
      <c r="H27" s="157">
        <v>96.1</v>
      </c>
      <c r="I27" s="157">
        <v>106</v>
      </c>
    </row>
    <row r="28" spans="1:9" ht="12.95" customHeight="1">
      <c r="A28" s="34"/>
      <c r="B28" s="76">
        <v>2022</v>
      </c>
      <c r="C28" s="150">
        <v>165490</v>
      </c>
      <c r="D28" s="157">
        <v>8.6999999999999993</v>
      </c>
      <c r="E28" s="157">
        <v>115.2</v>
      </c>
      <c r="F28" s="150">
        <v>48588</v>
      </c>
      <c r="G28" s="150">
        <v>7</v>
      </c>
      <c r="H28" s="157">
        <v>96.2</v>
      </c>
      <c r="I28" s="157">
        <v>112.4</v>
      </c>
    </row>
    <row r="29" spans="1:9" ht="18" customHeight="1">
      <c r="A29" s="43" t="s">
        <v>55</v>
      </c>
      <c r="B29" s="76">
        <v>2020</v>
      </c>
      <c r="C29" s="150">
        <v>94822</v>
      </c>
      <c r="D29" s="157">
        <v>6</v>
      </c>
      <c r="E29" s="157">
        <v>106.3</v>
      </c>
      <c r="F29" s="150">
        <v>42188</v>
      </c>
      <c r="G29" s="150">
        <v>6</v>
      </c>
      <c r="H29" s="157">
        <v>98.9</v>
      </c>
      <c r="I29" s="157">
        <v>106.7</v>
      </c>
    </row>
    <row r="30" spans="1:9" ht="12.95" customHeight="1">
      <c r="A30" s="34"/>
      <c r="B30" s="76">
        <v>2021</v>
      </c>
      <c r="C30" s="150">
        <v>98878</v>
      </c>
      <c r="D30" s="157">
        <v>5.9</v>
      </c>
      <c r="E30" s="157">
        <v>104.3</v>
      </c>
      <c r="F30" s="150">
        <v>44322</v>
      </c>
      <c r="G30" s="150">
        <v>6</v>
      </c>
      <c r="H30" s="157">
        <v>98.5</v>
      </c>
      <c r="I30" s="157">
        <v>105.1</v>
      </c>
    </row>
    <row r="31" spans="1:9" ht="12.95" customHeight="1">
      <c r="A31" s="34"/>
      <c r="B31" s="76">
        <v>2022</v>
      </c>
      <c r="C31" s="150">
        <v>117518</v>
      </c>
      <c r="D31" s="157">
        <v>6.2</v>
      </c>
      <c r="E31" s="157">
        <v>118.9</v>
      </c>
      <c r="F31" s="150">
        <v>51917</v>
      </c>
      <c r="G31" s="150">
        <v>4</v>
      </c>
      <c r="H31" s="157">
        <v>102.8</v>
      </c>
      <c r="I31" s="157">
        <v>117.1</v>
      </c>
    </row>
    <row r="32" spans="1:9" ht="18" customHeight="1">
      <c r="A32" s="34" t="s">
        <v>12</v>
      </c>
      <c r="B32" s="76">
        <v>2020</v>
      </c>
      <c r="C32" s="150">
        <v>34514</v>
      </c>
      <c r="D32" s="157">
        <v>2.2000000000000002</v>
      </c>
      <c r="E32" s="157">
        <v>104.4</v>
      </c>
      <c r="F32" s="150">
        <v>37732</v>
      </c>
      <c r="G32" s="150">
        <v>10</v>
      </c>
      <c r="H32" s="157">
        <v>88.5</v>
      </c>
      <c r="I32" s="157">
        <v>104.8</v>
      </c>
    </row>
    <row r="33" spans="1:9" ht="12.95" customHeight="1">
      <c r="A33" s="34"/>
      <c r="B33" s="76">
        <v>2021</v>
      </c>
      <c r="C33" s="150">
        <v>36475</v>
      </c>
      <c r="D33" s="157">
        <v>2.2000000000000002</v>
      </c>
      <c r="E33" s="157">
        <v>105.7</v>
      </c>
      <c r="F33" s="150">
        <v>40220</v>
      </c>
      <c r="G33" s="150">
        <v>10</v>
      </c>
      <c r="H33" s="157">
        <v>89.4</v>
      </c>
      <c r="I33" s="157">
        <v>106.6</v>
      </c>
    </row>
    <row r="34" spans="1:9" ht="12.95" customHeight="1">
      <c r="A34" s="34"/>
      <c r="B34" s="76">
        <v>2022</v>
      </c>
      <c r="C34" s="150">
        <v>41566</v>
      </c>
      <c r="D34" s="157">
        <v>2.2000000000000002</v>
      </c>
      <c r="E34" s="157">
        <v>114</v>
      </c>
      <c r="F34" s="150">
        <v>45132</v>
      </c>
      <c r="G34" s="150">
        <v>12</v>
      </c>
      <c r="H34" s="157">
        <v>89.4</v>
      </c>
      <c r="I34" s="157">
        <v>112.2</v>
      </c>
    </row>
    <row r="35" spans="1:9" ht="18" customHeight="1">
      <c r="A35" s="34" t="s">
        <v>13</v>
      </c>
      <c r="B35" s="76">
        <v>2020</v>
      </c>
      <c r="C35" s="150">
        <v>66190</v>
      </c>
      <c r="D35" s="157">
        <v>4.2</v>
      </c>
      <c r="E35" s="157">
        <v>104.4</v>
      </c>
      <c r="F35" s="150">
        <v>33358</v>
      </c>
      <c r="G35" s="150">
        <v>17</v>
      </c>
      <c r="H35" s="157">
        <v>78.2</v>
      </c>
      <c r="I35" s="157">
        <v>104.5</v>
      </c>
    </row>
    <row r="36" spans="1:9" ht="12.95" customHeight="1">
      <c r="A36" s="34"/>
      <c r="B36" s="76">
        <v>2021</v>
      </c>
      <c r="C36" s="150">
        <v>70951</v>
      </c>
      <c r="D36" s="157">
        <v>4.3</v>
      </c>
      <c r="E36" s="157">
        <v>107.2</v>
      </c>
      <c r="F36" s="150">
        <v>35946</v>
      </c>
      <c r="G36" s="150">
        <v>17</v>
      </c>
      <c r="H36" s="157">
        <v>79.900000000000006</v>
      </c>
      <c r="I36" s="157">
        <v>107.8</v>
      </c>
    </row>
    <row r="37" spans="1:9" ht="12.95" customHeight="1">
      <c r="A37" s="34"/>
      <c r="B37" s="76">
        <v>2022</v>
      </c>
      <c r="C37" s="150">
        <v>80245</v>
      </c>
      <c r="D37" s="157">
        <v>4.2</v>
      </c>
      <c r="E37" s="157">
        <v>113.1</v>
      </c>
      <c r="F37" s="150">
        <v>40310</v>
      </c>
      <c r="G37" s="150">
        <v>17</v>
      </c>
      <c r="H37" s="157">
        <v>79.8</v>
      </c>
      <c r="I37" s="157">
        <v>112.1</v>
      </c>
    </row>
    <row r="38" spans="1:9" ht="18" customHeight="1">
      <c r="A38" s="34" t="s">
        <v>14</v>
      </c>
      <c r="B38" s="76">
        <v>2020</v>
      </c>
      <c r="C38" s="150">
        <v>40489</v>
      </c>
      <c r="D38" s="157">
        <v>2.6</v>
      </c>
      <c r="E38" s="157">
        <v>105.9</v>
      </c>
      <c r="F38" s="150">
        <v>36767</v>
      </c>
      <c r="G38" s="150">
        <v>13</v>
      </c>
      <c r="H38" s="157">
        <v>86.2</v>
      </c>
      <c r="I38" s="157">
        <v>106.1</v>
      </c>
    </row>
    <row r="39" spans="1:9" ht="12.95" customHeight="1">
      <c r="A39" s="34"/>
      <c r="B39" s="76">
        <v>2021</v>
      </c>
      <c r="C39" s="150">
        <v>42783</v>
      </c>
      <c r="D39" s="157">
        <v>2.6</v>
      </c>
      <c r="E39" s="157">
        <v>105.7</v>
      </c>
      <c r="F39" s="150">
        <v>39116</v>
      </c>
      <c r="G39" s="150">
        <v>13</v>
      </c>
      <c r="H39" s="157">
        <v>86.9</v>
      </c>
      <c r="I39" s="157">
        <v>106.4</v>
      </c>
    </row>
    <row r="40" spans="1:9" ht="12.95" customHeight="1">
      <c r="A40" s="34"/>
      <c r="B40" s="76">
        <v>2022</v>
      </c>
      <c r="C40" s="150">
        <v>49743</v>
      </c>
      <c r="D40" s="157">
        <v>2.6</v>
      </c>
      <c r="E40" s="157">
        <v>116.3</v>
      </c>
      <c r="F40" s="150">
        <v>45168</v>
      </c>
      <c r="G40" s="150">
        <v>11</v>
      </c>
      <c r="H40" s="157">
        <v>89.4</v>
      </c>
      <c r="I40" s="157">
        <v>115.5</v>
      </c>
    </row>
    <row r="41" spans="1:9" ht="18" customHeight="1">
      <c r="A41" s="34" t="s">
        <v>15</v>
      </c>
      <c r="B41" s="76">
        <v>2020</v>
      </c>
      <c r="C41" s="150">
        <v>94444</v>
      </c>
      <c r="D41" s="157">
        <v>6</v>
      </c>
      <c r="E41" s="157">
        <v>105.9</v>
      </c>
      <c r="F41" s="150">
        <v>41131</v>
      </c>
      <c r="G41" s="150">
        <v>7</v>
      </c>
      <c r="H41" s="157">
        <v>96.4</v>
      </c>
      <c r="I41" s="157">
        <v>105.5</v>
      </c>
    </row>
    <row r="42" spans="1:9" ht="12.95" customHeight="1">
      <c r="A42" s="34"/>
      <c r="B42" s="76">
        <v>2021</v>
      </c>
      <c r="C42" s="150">
        <v>100007</v>
      </c>
      <c r="D42" s="157">
        <v>6</v>
      </c>
      <c r="E42" s="157">
        <v>105.9</v>
      </c>
      <c r="F42" s="150">
        <v>43573</v>
      </c>
      <c r="G42" s="150">
        <v>7</v>
      </c>
      <c r="H42" s="157">
        <v>96.8</v>
      </c>
      <c r="I42" s="157">
        <v>105.9</v>
      </c>
    </row>
    <row r="43" spans="1:9" ht="12.95" customHeight="1">
      <c r="A43" s="34"/>
      <c r="B43" s="76">
        <v>2022</v>
      </c>
      <c r="C43" s="150">
        <v>114497</v>
      </c>
      <c r="D43" s="157">
        <v>6</v>
      </c>
      <c r="E43" s="157">
        <v>114.5</v>
      </c>
      <c r="F43" s="150">
        <v>48370</v>
      </c>
      <c r="G43" s="150">
        <v>8</v>
      </c>
      <c r="H43" s="157">
        <v>95.8</v>
      </c>
      <c r="I43" s="157">
        <v>111</v>
      </c>
    </row>
    <row r="44" spans="1:9" ht="18" customHeight="1">
      <c r="A44" s="34" t="s">
        <v>16</v>
      </c>
      <c r="B44" s="76">
        <v>2020</v>
      </c>
      <c r="C44" s="150">
        <v>188958</v>
      </c>
      <c r="D44" s="157">
        <v>11.9</v>
      </c>
      <c r="E44" s="157">
        <v>103.1</v>
      </c>
      <c r="F44" s="150">
        <v>43677</v>
      </c>
      <c r="G44" s="150">
        <v>4</v>
      </c>
      <c r="H44" s="157">
        <v>102.4</v>
      </c>
      <c r="I44" s="157">
        <v>103.4</v>
      </c>
    </row>
    <row r="45" spans="1:9" ht="12.95" customHeight="1">
      <c r="A45" s="34"/>
      <c r="B45" s="76">
        <v>2021</v>
      </c>
      <c r="C45" s="150">
        <v>197858</v>
      </c>
      <c r="D45" s="157">
        <v>11.9</v>
      </c>
      <c r="E45" s="157">
        <v>104.7</v>
      </c>
      <c r="F45" s="150">
        <v>46113</v>
      </c>
      <c r="G45" s="150">
        <v>4</v>
      </c>
      <c r="H45" s="157">
        <v>102.5</v>
      </c>
      <c r="I45" s="157">
        <v>105.6</v>
      </c>
    </row>
    <row r="46" spans="1:9" ht="12.95" customHeight="1">
      <c r="A46" s="34"/>
      <c r="B46" s="76">
        <v>2022</v>
      </c>
      <c r="C46" s="150">
        <v>228221</v>
      </c>
      <c r="D46" s="157">
        <v>12</v>
      </c>
      <c r="E46" s="157">
        <v>115.3</v>
      </c>
      <c r="F46" s="150">
        <v>52402</v>
      </c>
      <c r="G46" s="150">
        <v>2</v>
      </c>
      <c r="H46" s="157">
        <v>103.8</v>
      </c>
      <c r="I46" s="157">
        <v>113.6</v>
      </c>
    </row>
    <row r="47" spans="1:9" ht="18" customHeight="1">
      <c r="A47" s="34" t="s">
        <v>17</v>
      </c>
      <c r="B47" s="76">
        <v>2020</v>
      </c>
      <c r="C47" s="150">
        <v>41952</v>
      </c>
      <c r="D47" s="157">
        <v>2.6</v>
      </c>
      <c r="E47" s="157">
        <v>105.3</v>
      </c>
      <c r="F47" s="150">
        <v>36162</v>
      </c>
      <c r="G47" s="150">
        <v>15</v>
      </c>
      <c r="H47" s="157">
        <v>84.8</v>
      </c>
      <c r="I47" s="157">
        <v>106</v>
      </c>
    </row>
    <row r="48" spans="1:9" ht="12.95" customHeight="1">
      <c r="A48" s="34"/>
      <c r="B48" s="76">
        <v>2021</v>
      </c>
      <c r="C48" s="150">
        <v>44636</v>
      </c>
      <c r="D48" s="157">
        <v>2.7</v>
      </c>
      <c r="E48" s="157">
        <v>106.4</v>
      </c>
      <c r="F48" s="150">
        <v>38879</v>
      </c>
      <c r="G48" s="150">
        <v>14</v>
      </c>
      <c r="H48" s="157">
        <v>86.4</v>
      </c>
      <c r="I48" s="157">
        <v>107.5</v>
      </c>
    </row>
    <row r="49" spans="1:9" ht="12.95" customHeight="1">
      <c r="A49" s="34"/>
      <c r="B49" s="76">
        <v>2022</v>
      </c>
      <c r="C49" s="150">
        <v>51194</v>
      </c>
      <c r="D49" s="157">
        <v>2.7</v>
      </c>
      <c r="E49" s="157">
        <v>114.7</v>
      </c>
      <c r="F49" s="150">
        <v>44470</v>
      </c>
      <c r="G49" s="150">
        <v>13</v>
      </c>
      <c r="H49" s="157">
        <v>88.1</v>
      </c>
      <c r="I49" s="157">
        <v>114.4</v>
      </c>
    </row>
    <row r="50" spans="1:9" ht="18" customHeight="1">
      <c r="A50" s="34" t="s">
        <v>18</v>
      </c>
      <c r="B50" s="76">
        <v>2020</v>
      </c>
      <c r="C50" s="150">
        <v>48311</v>
      </c>
      <c r="D50" s="157">
        <v>3</v>
      </c>
      <c r="E50" s="157">
        <v>105.9</v>
      </c>
      <c r="F50" s="150">
        <v>36391</v>
      </c>
      <c r="G50" s="150">
        <v>14</v>
      </c>
      <c r="H50" s="157">
        <v>85.3</v>
      </c>
      <c r="I50" s="157">
        <v>106.3</v>
      </c>
    </row>
    <row r="51" spans="1:9" ht="12.95" customHeight="1">
      <c r="A51" s="34"/>
      <c r="B51" s="76">
        <v>2021</v>
      </c>
      <c r="C51" s="150">
        <v>50990</v>
      </c>
      <c r="D51" s="157">
        <v>3.1</v>
      </c>
      <c r="E51" s="157">
        <v>105.5</v>
      </c>
      <c r="F51" s="150">
        <v>38713</v>
      </c>
      <c r="G51" s="150">
        <v>15</v>
      </c>
      <c r="H51" s="157">
        <v>86</v>
      </c>
      <c r="I51" s="157">
        <v>106.4</v>
      </c>
    </row>
    <row r="52" spans="1:9" ht="12.95" customHeight="1">
      <c r="A52" s="34"/>
      <c r="B52" s="76">
        <v>2022</v>
      </c>
      <c r="C52" s="150">
        <v>58764</v>
      </c>
      <c r="D52" s="157">
        <v>3.1</v>
      </c>
      <c r="E52" s="157">
        <v>115.2</v>
      </c>
      <c r="F52" s="150">
        <v>44299</v>
      </c>
      <c r="G52" s="150">
        <v>14</v>
      </c>
      <c r="H52" s="157">
        <v>87.7</v>
      </c>
      <c r="I52" s="157">
        <v>114.4</v>
      </c>
    </row>
    <row r="53" spans="1:9" ht="18" customHeight="1">
      <c r="A53" s="34" t="s">
        <v>53</v>
      </c>
      <c r="B53" s="76">
        <v>2020</v>
      </c>
      <c r="C53" s="150">
        <v>210608</v>
      </c>
      <c r="D53" s="157">
        <v>13.3</v>
      </c>
      <c r="E53" s="157">
        <v>105.7</v>
      </c>
      <c r="F53" s="150">
        <v>64993</v>
      </c>
      <c r="G53" s="150">
        <v>1</v>
      </c>
      <c r="H53" s="157">
        <v>152.4</v>
      </c>
      <c r="I53" s="157">
        <v>104.8</v>
      </c>
    </row>
    <row r="54" spans="1:9" ht="12.95" customHeight="1">
      <c r="A54" s="34"/>
      <c r="B54" s="76">
        <v>2021</v>
      </c>
      <c r="C54" s="150">
        <v>217104</v>
      </c>
      <c r="D54" s="157">
        <v>13</v>
      </c>
      <c r="E54" s="157">
        <v>103.1</v>
      </c>
      <c r="F54" s="150">
        <v>66869</v>
      </c>
      <c r="G54" s="150">
        <v>1</v>
      </c>
      <c r="H54" s="157">
        <v>148.6</v>
      </c>
      <c r="I54" s="157">
        <v>102.9</v>
      </c>
    </row>
    <row r="55" spans="1:9" ht="12.95" customHeight="1">
      <c r="A55" s="34"/>
      <c r="B55" s="76">
        <v>2022</v>
      </c>
      <c r="C55" s="150">
        <v>244398</v>
      </c>
      <c r="D55" s="157">
        <v>12.8</v>
      </c>
      <c r="E55" s="157">
        <v>112.6</v>
      </c>
      <c r="F55" s="150">
        <v>71583</v>
      </c>
      <c r="G55" s="150">
        <v>1</v>
      </c>
      <c r="H55" s="157">
        <v>141.80000000000001</v>
      </c>
      <c r="I55" s="157">
        <v>107</v>
      </c>
    </row>
    <row r="56" spans="1:9" ht="18" customHeight="1">
      <c r="A56" s="34" t="s">
        <v>19</v>
      </c>
      <c r="B56" s="76">
        <v>2020</v>
      </c>
      <c r="C56" s="150">
        <v>153629</v>
      </c>
      <c r="D56" s="157">
        <v>9.6999999999999993</v>
      </c>
      <c r="E56" s="157">
        <v>105</v>
      </c>
      <c r="F56" s="150">
        <v>44410</v>
      </c>
      <c r="G56" s="150">
        <v>3</v>
      </c>
      <c r="H56" s="157">
        <v>104.1</v>
      </c>
      <c r="I56" s="157">
        <v>104.8</v>
      </c>
    </row>
    <row r="57" spans="1:9" ht="12.95" customHeight="1">
      <c r="A57" s="34"/>
      <c r="B57" s="76">
        <v>2021</v>
      </c>
      <c r="C57" s="150">
        <v>160504</v>
      </c>
      <c r="D57" s="157">
        <v>9.6</v>
      </c>
      <c r="E57" s="157">
        <v>104.5</v>
      </c>
      <c r="F57" s="150">
        <v>46515</v>
      </c>
      <c r="G57" s="150">
        <v>3</v>
      </c>
      <c r="H57" s="157">
        <v>103.4</v>
      </c>
      <c r="I57" s="157">
        <v>104.7</v>
      </c>
    </row>
    <row r="58" spans="1:9" ht="12.95" customHeight="1">
      <c r="A58" s="34"/>
      <c r="B58" s="76">
        <v>2022</v>
      </c>
      <c r="C58" s="150">
        <v>184255</v>
      </c>
      <c r="D58" s="157">
        <v>9.6999999999999993</v>
      </c>
      <c r="E58" s="157">
        <v>114.8</v>
      </c>
      <c r="F58" s="150">
        <v>52058</v>
      </c>
      <c r="G58" s="150">
        <v>3</v>
      </c>
      <c r="H58" s="157">
        <v>103.1</v>
      </c>
      <c r="I58" s="157">
        <v>111.9</v>
      </c>
    </row>
    <row r="59" spans="1:9" ht="18" customHeight="1">
      <c r="A59" s="34" t="s">
        <v>20</v>
      </c>
      <c r="B59" s="76">
        <v>2020</v>
      </c>
      <c r="C59" s="150">
        <v>65251</v>
      </c>
      <c r="D59" s="157">
        <v>4.0999999999999996</v>
      </c>
      <c r="E59" s="157">
        <v>105.7</v>
      </c>
      <c r="F59" s="150">
        <v>40408</v>
      </c>
      <c r="G59" s="150">
        <v>9</v>
      </c>
      <c r="H59" s="157">
        <v>94.8</v>
      </c>
      <c r="I59" s="157">
        <v>105.9</v>
      </c>
    </row>
    <row r="60" spans="1:9" ht="12.95" customHeight="1">
      <c r="A60" s="34"/>
      <c r="B60" s="76">
        <v>2021</v>
      </c>
      <c r="C60" s="150">
        <v>68788</v>
      </c>
      <c r="D60" s="157">
        <v>4.0999999999999996</v>
      </c>
      <c r="E60" s="157">
        <v>105.4</v>
      </c>
      <c r="F60" s="150">
        <v>42884</v>
      </c>
      <c r="G60" s="150">
        <v>9</v>
      </c>
      <c r="H60" s="157">
        <v>95.3</v>
      </c>
      <c r="I60" s="157">
        <v>106.1</v>
      </c>
    </row>
    <row r="61" spans="1:9" ht="12.95" customHeight="1">
      <c r="A61" s="34"/>
      <c r="B61" s="76">
        <v>2022</v>
      </c>
      <c r="C61" s="150">
        <v>78335</v>
      </c>
      <c r="D61" s="157">
        <v>4.0999999999999996</v>
      </c>
      <c r="E61" s="157">
        <v>113.9</v>
      </c>
      <c r="F61" s="150">
        <v>47710</v>
      </c>
      <c r="G61" s="150">
        <v>9</v>
      </c>
      <c r="H61" s="157">
        <v>94.5</v>
      </c>
      <c r="I61" s="157">
        <v>111.3</v>
      </c>
    </row>
    <row r="62" spans="1:9" ht="10.15" customHeight="1">
      <c r="A62" s="57"/>
      <c r="B62" s="9"/>
    </row>
    <row r="63" spans="1:9">
      <c r="A63" s="57"/>
      <c r="B63" s="9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3" tooltip="Link do spisu tablic" display="'Spis tablic   List of tables'!B43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pane ySplit="5" topLeftCell="A6" activePane="bottomLeft" state="frozen"/>
      <selection activeCell="L4" sqref="L4"/>
      <selection pane="bottomLeft" sqref="A1:I1"/>
    </sheetView>
  </sheetViews>
  <sheetFormatPr defaultColWidth="9.140625" defaultRowHeight="11.25"/>
  <cols>
    <col min="1" max="1" width="20.5703125" style="25" customWidth="1"/>
    <col min="2" max="2" width="4.42578125" style="25" bestFit="1" customWidth="1"/>
    <col min="3" max="9" width="9.7109375" style="25" customWidth="1"/>
    <col min="10" max="10" width="9.140625" style="25"/>
    <col min="11" max="11" width="19.28515625" style="25" customWidth="1"/>
    <col min="12" max="16384" width="9.140625" style="25"/>
  </cols>
  <sheetData>
    <row r="1" spans="1:11" s="86" customFormat="1" ht="12" customHeight="1">
      <c r="A1" s="226" t="s">
        <v>209</v>
      </c>
      <c r="B1" s="226"/>
      <c r="C1" s="226"/>
      <c r="D1" s="226"/>
      <c r="E1" s="226"/>
      <c r="F1" s="226"/>
      <c r="G1" s="226"/>
      <c r="H1" s="226"/>
      <c r="I1" s="226"/>
    </row>
    <row r="2" spans="1:11" s="86" customFormat="1" ht="12" customHeight="1">
      <c r="A2" s="227" t="s">
        <v>372</v>
      </c>
      <c r="B2" s="227"/>
      <c r="C2" s="227"/>
      <c r="D2" s="227"/>
      <c r="E2" s="227"/>
      <c r="F2" s="227"/>
      <c r="G2" s="227"/>
      <c r="H2" s="227"/>
      <c r="I2" s="227"/>
    </row>
    <row r="3" spans="1:11" s="50" customFormat="1" ht="9.9499999999999993" customHeight="1">
      <c r="A3" s="92"/>
      <c r="B3" s="92"/>
      <c r="C3" s="91"/>
      <c r="D3" s="91"/>
      <c r="E3" s="91"/>
      <c r="F3" s="91"/>
      <c r="G3" s="91"/>
      <c r="H3" s="91"/>
      <c r="I3" s="91"/>
    </row>
    <row r="4" spans="1:11" ht="24.95" customHeight="1">
      <c r="A4" s="208" t="s">
        <v>304</v>
      </c>
      <c r="B4" s="209"/>
      <c r="C4" s="220" t="s">
        <v>277</v>
      </c>
      <c r="D4" s="244"/>
      <c r="E4" s="244"/>
      <c r="F4" s="220" t="s">
        <v>278</v>
      </c>
      <c r="G4" s="244"/>
      <c r="H4" s="244"/>
      <c r="I4" s="244"/>
      <c r="K4" s="132" t="s">
        <v>243</v>
      </c>
    </row>
    <row r="5" spans="1:11" ht="74.25" customHeight="1">
      <c r="A5" s="212"/>
      <c r="B5" s="213"/>
      <c r="C5" s="135" t="s">
        <v>273</v>
      </c>
      <c r="D5" s="135" t="s">
        <v>253</v>
      </c>
      <c r="E5" s="135" t="s">
        <v>276</v>
      </c>
      <c r="F5" s="90" t="s">
        <v>256</v>
      </c>
      <c r="G5" s="90" t="s">
        <v>274</v>
      </c>
      <c r="H5" s="90" t="s">
        <v>257</v>
      </c>
      <c r="I5" s="90" t="s">
        <v>276</v>
      </c>
    </row>
    <row r="6" spans="1:11" s="50" customFormat="1" ht="14.1" customHeight="1">
      <c r="A6" s="11" t="s">
        <v>33</v>
      </c>
      <c r="B6" s="11"/>
      <c r="C6" s="10"/>
      <c r="D6" s="10"/>
      <c r="E6" s="10"/>
      <c r="F6" s="10"/>
      <c r="G6" s="10"/>
      <c r="H6" s="10"/>
      <c r="I6" s="10"/>
    </row>
    <row r="7" spans="1:11" s="50" customFormat="1" ht="14.1" customHeight="1">
      <c r="A7" s="142" t="s">
        <v>34</v>
      </c>
      <c r="B7" s="56"/>
      <c r="C7" s="11"/>
      <c r="D7" s="10"/>
      <c r="E7" s="10"/>
      <c r="F7" s="11"/>
      <c r="G7" s="10"/>
      <c r="H7" s="10"/>
      <c r="I7" s="10"/>
    </row>
    <row r="8" spans="1:11" ht="12.75" customHeight="1">
      <c r="A8" s="99" t="s">
        <v>313</v>
      </c>
      <c r="B8" s="76">
        <v>2020</v>
      </c>
      <c r="C8" s="150">
        <v>1518503</v>
      </c>
      <c r="D8" s="157">
        <v>100</v>
      </c>
      <c r="E8" s="157">
        <v>107.5</v>
      </c>
      <c r="F8" s="150">
        <v>40857</v>
      </c>
      <c r="G8" s="150" t="s">
        <v>197</v>
      </c>
      <c r="H8" s="157">
        <v>100</v>
      </c>
      <c r="I8" s="157">
        <v>107.5</v>
      </c>
    </row>
    <row r="9" spans="1:11" s="12" customFormat="1" ht="12.95" customHeight="1">
      <c r="A9" s="99"/>
      <c r="B9" s="76">
        <v>2021</v>
      </c>
      <c r="C9" s="150">
        <v>1565211</v>
      </c>
      <c r="D9" s="157">
        <v>100</v>
      </c>
      <c r="E9" s="157">
        <v>103.1</v>
      </c>
      <c r="F9" s="150">
        <v>42334</v>
      </c>
      <c r="G9" s="150" t="s">
        <v>197</v>
      </c>
      <c r="H9" s="157">
        <v>100</v>
      </c>
      <c r="I9" s="157">
        <v>103.6</v>
      </c>
    </row>
    <row r="10" spans="1:11" s="12" customFormat="1" ht="12.95" customHeight="1">
      <c r="A10" s="99"/>
      <c r="B10" s="77">
        <v>2022</v>
      </c>
      <c r="C10" s="151">
        <v>1796740</v>
      </c>
      <c r="D10" s="158">
        <v>100</v>
      </c>
      <c r="E10" s="158">
        <v>114.8</v>
      </c>
      <c r="F10" s="151">
        <v>47559</v>
      </c>
      <c r="G10" s="151" t="s">
        <v>197</v>
      </c>
      <c r="H10" s="158">
        <v>100</v>
      </c>
      <c r="I10" s="158">
        <v>112.3</v>
      </c>
    </row>
    <row r="11" spans="1:11" ht="18" customHeight="1">
      <c r="A11" s="34" t="s">
        <v>6</v>
      </c>
      <c r="B11" s="76">
        <v>2020</v>
      </c>
      <c r="C11" s="150">
        <v>119839</v>
      </c>
      <c r="D11" s="157">
        <v>7.9</v>
      </c>
      <c r="E11" s="157">
        <v>107.9</v>
      </c>
      <c r="F11" s="150">
        <v>42200</v>
      </c>
      <c r="G11" s="150">
        <v>3</v>
      </c>
      <c r="H11" s="157">
        <v>103.3</v>
      </c>
      <c r="I11" s="157">
        <v>108</v>
      </c>
    </row>
    <row r="12" spans="1:11" ht="12.95" customHeight="1">
      <c r="A12" s="34"/>
      <c r="B12" s="76">
        <v>2021</v>
      </c>
      <c r="C12" s="150">
        <v>123264</v>
      </c>
      <c r="D12" s="157">
        <v>7.9</v>
      </c>
      <c r="E12" s="157">
        <v>102.9</v>
      </c>
      <c r="F12" s="150">
        <v>43613</v>
      </c>
      <c r="G12" s="150">
        <v>3</v>
      </c>
      <c r="H12" s="157">
        <v>103</v>
      </c>
      <c r="I12" s="157">
        <v>103.3</v>
      </c>
    </row>
    <row r="13" spans="1:11" ht="12.95" customHeight="1">
      <c r="A13" s="34"/>
      <c r="B13" s="76">
        <v>2022</v>
      </c>
      <c r="C13" s="150">
        <v>139800</v>
      </c>
      <c r="D13" s="157">
        <v>7.8</v>
      </c>
      <c r="E13" s="157">
        <v>113.4</v>
      </c>
      <c r="F13" s="150">
        <v>47781</v>
      </c>
      <c r="G13" s="150">
        <v>6</v>
      </c>
      <c r="H13" s="157">
        <v>100.5</v>
      </c>
      <c r="I13" s="157">
        <v>109.6</v>
      </c>
    </row>
    <row r="14" spans="1:11" ht="18" customHeight="1">
      <c r="A14" s="34" t="s">
        <v>7</v>
      </c>
      <c r="B14" s="76">
        <v>2020</v>
      </c>
      <c r="C14" s="150">
        <v>72595</v>
      </c>
      <c r="D14" s="157">
        <v>4.8</v>
      </c>
      <c r="E14" s="157">
        <v>108.3</v>
      </c>
      <c r="F14" s="150">
        <v>36747</v>
      </c>
      <c r="G14" s="150">
        <v>11</v>
      </c>
      <c r="H14" s="157">
        <v>89.9</v>
      </c>
      <c r="I14" s="157">
        <v>108.5</v>
      </c>
    </row>
    <row r="15" spans="1:11" ht="12.95" customHeight="1">
      <c r="A15" s="34"/>
      <c r="B15" s="76">
        <v>2021</v>
      </c>
      <c r="C15" s="150">
        <v>75343</v>
      </c>
      <c r="D15" s="157">
        <v>4.8</v>
      </c>
      <c r="E15" s="157">
        <v>103.8</v>
      </c>
      <c r="F15" s="150">
        <v>38412</v>
      </c>
      <c r="G15" s="150">
        <v>11</v>
      </c>
      <c r="H15" s="157">
        <v>90.7</v>
      </c>
      <c r="I15" s="157">
        <v>104.5</v>
      </c>
    </row>
    <row r="16" spans="1:11" ht="12.95" customHeight="1">
      <c r="A16" s="34"/>
      <c r="B16" s="76">
        <v>2022</v>
      </c>
      <c r="C16" s="150">
        <v>86946</v>
      </c>
      <c r="D16" s="157">
        <v>4.8</v>
      </c>
      <c r="E16" s="157">
        <v>115.4</v>
      </c>
      <c r="F16" s="150">
        <v>43852</v>
      </c>
      <c r="G16" s="150">
        <v>11</v>
      </c>
      <c r="H16" s="157">
        <v>92.2</v>
      </c>
      <c r="I16" s="157">
        <v>114.2</v>
      </c>
    </row>
    <row r="17" spans="1:9" ht="18" customHeight="1">
      <c r="A17" s="34" t="s">
        <v>8</v>
      </c>
      <c r="B17" s="76">
        <v>2020</v>
      </c>
      <c r="C17" s="150">
        <v>71600</v>
      </c>
      <c r="D17" s="157">
        <v>4.7</v>
      </c>
      <c r="E17" s="157">
        <v>108.3</v>
      </c>
      <c r="F17" s="150">
        <v>35979</v>
      </c>
      <c r="G17" s="150">
        <v>14</v>
      </c>
      <c r="H17" s="157">
        <v>88.1</v>
      </c>
      <c r="I17" s="157">
        <v>108.7</v>
      </c>
    </row>
    <row r="18" spans="1:9" ht="12.95" customHeight="1">
      <c r="A18" s="34"/>
      <c r="B18" s="76">
        <v>2021</v>
      </c>
      <c r="C18" s="150">
        <v>73971</v>
      </c>
      <c r="D18" s="157">
        <v>4.7</v>
      </c>
      <c r="E18" s="157">
        <v>103.3</v>
      </c>
      <c r="F18" s="150">
        <v>37502</v>
      </c>
      <c r="G18" s="150">
        <v>14</v>
      </c>
      <c r="H18" s="157">
        <v>88.6</v>
      </c>
      <c r="I18" s="157">
        <v>104.2</v>
      </c>
    </row>
    <row r="19" spans="1:9" ht="12.95" customHeight="1">
      <c r="A19" s="34"/>
      <c r="B19" s="76">
        <v>2022</v>
      </c>
      <c r="C19" s="150">
        <v>84739</v>
      </c>
      <c r="D19" s="157">
        <v>4.7</v>
      </c>
      <c r="E19" s="157">
        <v>114.6</v>
      </c>
      <c r="F19" s="150">
        <v>42602</v>
      </c>
      <c r="G19" s="150">
        <v>15</v>
      </c>
      <c r="H19" s="157">
        <v>89.6</v>
      </c>
      <c r="I19" s="157">
        <v>113.6</v>
      </c>
    </row>
    <row r="20" spans="1:9" ht="18" customHeight="1">
      <c r="A20" s="34" t="s">
        <v>9</v>
      </c>
      <c r="B20" s="76">
        <v>2020</v>
      </c>
      <c r="C20" s="150">
        <v>34804</v>
      </c>
      <c r="D20" s="157">
        <v>2.2999999999999998</v>
      </c>
      <c r="E20" s="157">
        <v>107.4</v>
      </c>
      <c r="F20" s="150">
        <v>35917</v>
      </c>
      <c r="G20" s="150">
        <v>15</v>
      </c>
      <c r="H20" s="157">
        <v>87.9</v>
      </c>
      <c r="I20" s="157">
        <v>107.6</v>
      </c>
    </row>
    <row r="21" spans="1:9" ht="12.95" customHeight="1">
      <c r="A21" s="34"/>
      <c r="B21" s="76">
        <v>2021</v>
      </c>
      <c r="C21" s="150">
        <v>35963</v>
      </c>
      <c r="D21" s="157">
        <v>2.2999999999999998</v>
      </c>
      <c r="E21" s="157">
        <v>103.3</v>
      </c>
      <c r="F21" s="150">
        <v>37386</v>
      </c>
      <c r="G21" s="150">
        <v>15</v>
      </c>
      <c r="H21" s="157">
        <v>88.3</v>
      </c>
      <c r="I21" s="157">
        <v>104.1</v>
      </c>
    </row>
    <row r="22" spans="1:9" ht="12.95" customHeight="1">
      <c r="A22" s="34"/>
      <c r="B22" s="76">
        <v>2022</v>
      </c>
      <c r="C22" s="150">
        <v>41017</v>
      </c>
      <c r="D22" s="157">
        <v>2.2999999999999998</v>
      </c>
      <c r="E22" s="157">
        <v>114.1</v>
      </c>
      <c r="F22" s="150">
        <v>41462</v>
      </c>
      <c r="G22" s="150">
        <v>16</v>
      </c>
      <c r="H22" s="157">
        <v>87.2</v>
      </c>
      <c r="I22" s="157">
        <v>110.9</v>
      </c>
    </row>
    <row r="23" spans="1:9" ht="18" customHeight="1">
      <c r="A23" s="34" t="s">
        <v>10</v>
      </c>
      <c r="B23" s="76">
        <v>2020</v>
      </c>
      <c r="C23" s="150">
        <v>98024</v>
      </c>
      <c r="D23" s="157">
        <v>6.5</v>
      </c>
      <c r="E23" s="157">
        <v>107.8</v>
      </c>
      <c r="F23" s="150">
        <v>40979</v>
      </c>
      <c r="G23" s="150">
        <v>6</v>
      </c>
      <c r="H23" s="157">
        <v>100.3</v>
      </c>
      <c r="I23" s="157">
        <v>108.3</v>
      </c>
    </row>
    <row r="24" spans="1:9" ht="12.95" customHeight="1">
      <c r="A24" s="34"/>
      <c r="B24" s="76">
        <v>2021</v>
      </c>
      <c r="C24" s="150">
        <v>100847</v>
      </c>
      <c r="D24" s="157">
        <v>6.4</v>
      </c>
      <c r="E24" s="157">
        <v>102.9</v>
      </c>
      <c r="F24" s="150">
        <v>42553</v>
      </c>
      <c r="G24" s="150">
        <v>5</v>
      </c>
      <c r="H24" s="157">
        <v>100.5</v>
      </c>
      <c r="I24" s="157">
        <v>103.8</v>
      </c>
    </row>
    <row r="25" spans="1:9" ht="12.95" customHeight="1">
      <c r="A25" s="34"/>
      <c r="B25" s="76">
        <v>2022</v>
      </c>
      <c r="C25" s="150">
        <v>116147</v>
      </c>
      <c r="D25" s="157">
        <v>6.5</v>
      </c>
      <c r="E25" s="157">
        <v>115.2</v>
      </c>
      <c r="F25" s="150">
        <v>48110</v>
      </c>
      <c r="G25" s="150">
        <v>5</v>
      </c>
      <c r="H25" s="157">
        <v>101.2</v>
      </c>
      <c r="I25" s="157">
        <v>113.1</v>
      </c>
    </row>
    <row r="26" spans="1:9" ht="18" customHeight="1">
      <c r="A26" s="34" t="s">
        <v>11</v>
      </c>
      <c r="B26" s="76">
        <v>2020</v>
      </c>
      <c r="C26" s="150">
        <v>127729</v>
      </c>
      <c r="D26" s="157">
        <v>8.4</v>
      </c>
      <c r="E26" s="157">
        <v>107.8</v>
      </c>
      <c r="F26" s="150">
        <v>38392</v>
      </c>
      <c r="G26" s="150">
        <v>9</v>
      </c>
      <c r="H26" s="157">
        <v>94</v>
      </c>
      <c r="I26" s="157">
        <v>107.5</v>
      </c>
    </row>
    <row r="27" spans="1:9" ht="12.95" customHeight="1">
      <c r="A27" s="34"/>
      <c r="B27" s="76">
        <v>2021</v>
      </c>
      <c r="C27" s="150">
        <v>132459</v>
      </c>
      <c r="D27" s="157">
        <v>8.5</v>
      </c>
      <c r="E27" s="157">
        <v>103.7</v>
      </c>
      <c r="F27" s="150">
        <v>39863</v>
      </c>
      <c r="G27" s="150">
        <v>9</v>
      </c>
      <c r="H27" s="157">
        <v>94.2</v>
      </c>
      <c r="I27" s="157">
        <v>103.8</v>
      </c>
    </row>
    <row r="28" spans="1:9" ht="12.95" customHeight="1">
      <c r="A28" s="34"/>
      <c r="B28" s="76">
        <v>2022</v>
      </c>
      <c r="C28" s="150">
        <v>152792</v>
      </c>
      <c r="D28" s="157">
        <v>8.5</v>
      </c>
      <c r="E28" s="157">
        <v>115.4</v>
      </c>
      <c r="F28" s="150">
        <v>44860</v>
      </c>
      <c r="G28" s="150">
        <v>9</v>
      </c>
      <c r="H28" s="157">
        <v>94.3</v>
      </c>
      <c r="I28" s="157">
        <v>112.5</v>
      </c>
    </row>
    <row r="29" spans="1:9" ht="18" customHeight="1">
      <c r="A29" s="34" t="s">
        <v>55</v>
      </c>
      <c r="B29" s="76">
        <v>2020</v>
      </c>
      <c r="C29" s="150">
        <v>92155</v>
      </c>
      <c r="D29" s="157">
        <v>6.1</v>
      </c>
      <c r="E29" s="157">
        <v>108.5</v>
      </c>
      <c r="F29" s="150">
        <v>41002</v>
      </c>
      <c r="G29" s="150">
        <v>5</v>
      </c>
      <c r="H29" s="157">
        <v>100.4</v>
      </c>
      <c r="I29" s="157">
        <v>108.9</v>
      </c>
    </row>
    <row r="30" spans="1:9" ht="12.95" customHeight="1">
      <c r="A30" s="34"/>
      <c r="B30" s="76">
        <v>2021</v>
      </c>
      <c r="C30" s="150">
        <v>94319</v>
      </c>
      <c r="D30" s="157">
        <v>6</v>
      </c>
      <c r="E30" s="157">
        <v>102.3</v>
      </c>
      <c r="F30" s="150">
        <v>42278</v>
      </c>
      <c r="G30" s="150">
        <v>6</v>
      </c>
      <c r="H30" s="157">
        <v>99.9</v>
      </c>
      <c r="I30" s="157">
        <v>103.1</v>
      </c>
    </row>
    <row r="31" spans="1:9" ht="12.95" customHeight="1">
      <c r="A31" s="34"/>
      <c r="B31" s="76">
        <v>2022</v>
      </c>
      <c r="C31" s="150">
        <v>111904</v>
      </c>
      <c r="D31" s="157">
        <v>6.2</v>
      </c>
      <c r="E31" s="157">
        <v>118.6</v>
      </c>
      <c r="F31" s="150">
        <v>49436</v>
      </c>
      <c r="G31" s="150">
        <v>3</v>
      </c>
      <c r="H31" s="157">
        <v>103.9</v>
      </c>
      <c r="I31" s="157">
        <v>116.9</v>
      </c>
    </row>
    <row r="32" spans="1:9" ht="18" customHeight="1">
      <c r="A32" s="34" t="s">
        <v>12</v>
      </c>
      <c r="B32" s="76">
        <v>2020</v>
      </c>
      <c r="C32" s="150">
        <v>34496</v>
      </c>
      <c r="D32" s="157">
        <v>2.2999999999999998</v>
      </c>
      <c r="E32" s="157">
        <v>107.2</v>
      </c>
      <c r="F32" s="150">
        <v>37712</v>
      </c>
      <c r="G32" s="150">
        <v>10</v>
      </c>
      <c r="H32" s="157">
        <v>92.3</v>
      </c>
      <c r="I32" s="157">
        <v>107.6</v>
      </c>
    </row>
    <row r="33" spans="1:9" ht="12.95" customHeight="1">
      <c r="A33" s="34"/>
      <c r="B33" s="76">
        <v>2021</v>
      </c>
      <c r="C33" s="150">
        <v>35720</v>
      </c>
      <c r="D33" s="157">
        <v>2.2999999999999998</v>
      </c>
      <c r="E33" s="157">
        <v>103.5</v>
      </c>
      <c r="F33" s="150">
        <v>39386</v>
      </c>
      <c r="G33" s="150">
        <v>10</v>
      </c>
      <c r="H33" s="157">
        <v>93</v>
      </c>
      <c r="I33" s="157">
        <v>104.4</v>
      </c>
    </row>
    <row r="34" spans="1:9" ht="12.95" customHeight="1">
      <c r="A34" s="34"/>
      <c r="B34" s="76">
        <v>2022</v>
      </c>
      <c r="C34" s="150">
        <v>40718</v>
      </c>
      <c r="D34" s="157">
        <v>2.2999999999999998</v>
      </c>
      <c r="E34" s="157">
        <v>114</v>
      </c>
      <c r="F34" s="150">
        <v>44211</v>
      </c>
      <c r="G34" s="150">
        <v>10</v>
      </c>
      <c r="H34" s="157">
        <v>93</v>
      </c>
      <c r="I34" s="157">
        <v>112.2</v>
      </c>
    </row>
    <row r="35" spans="1:9" ht="18" customHeight="1">
      <c r="A35" s="34" t="s">
        <v>13</v>
      </c>
      <c r="B35" s="76">
        <v>2020</v>
      </c>
      <c r="C35" s="150">
        <v>65588</v>
      </c>
      <c r="D35" s="157">
        <v>4.3</v>
      </c>
      <c r="E35" s="157">
        <v>107.8</v>
      </c>
      <c r="F35" s="150">
        <v>33055</v>
      </c>
      <c r="G35" s="150">
        <v>17</v>
      </c>
      <c r="H35" s="157">
        <v>80.900000000000006</v>
      </c>
      <c r="I35" s="157">
        <v>107.9</v>
      </c>
    </row>
    <row r="36" spans="1:9" ht="12.95" customHeight="1">
      <c r="A36" s="34"/>
      <c r="B36" s="76">
        <v>2021</v>
      </c>
      <c r="C36" s="150">
        <v>68740</v>
      </c>
      <c r="D36" s="157">
        <v>4.4000000000000004</v>
      </c>
      <c r="E36" s="157">
        <v>104.8</v>
      </c>
      <c r="F36" s="150">
        <v>34826</v>
      </c>
      <c r="G36" s="150">
        <v>17</v>
      </c>
      <c r="H36" s="157">
        <v>82.3</v>
      </c>
      <c r="I36" s="157">
        <v>105.4</v>
      </c>
    </row>
    <row r="37" spans="1:9" ht="12.95" customHeight="1">
      <c r="A37" s="34"/>
      <c r="B37" s="76">
        <v>2022</v>
      </c>
      <c r="C37" s="150">
        <v>77426</v>
      </c>
      <c r="D37" s="157">
        <v>4.3</v>
      </c>
      <c r="E37" s="157">
        <v>112.6</v>
      </c>
      <c r="F37" s="150">
        <v>38894</v>
      </c>
      <c r="G37" s="150">
        <v>17</v>
      </c>
      <c r="H37" s="157">
        <v>81.8</v>
      </c>
      <c r="I37" s="157">
        <v>111.7</v>
      </c>
    </row>
    <row r="38" spans="1:9" ht="18" customHeight="1">
      <c r="A38" s="34" t="s">
        <v>14</v>
      </c>
      <c r="B38" s="76">
        <v>2020</v>
      </c>
      <c r="C38" s="150">
        <v>39363</v>
      </c>
      <c r="D38" s="157">
        <v>2.6</v>
      </c>
      <c r="E38" s="157">
        <v>107.8</v>
      </c>
      <c r="F38" s="150">
        <v>35744</v>
      </c>
      <c r="G38" s="150">
        <v>16</v>
      </c>
      <c r="H38" s="157">
        <v>87.5</v>
      </c>
      <c r="I38" s="157">
        <v>108.1</v>
      </c>
    </row>
    <row r="39" spans="1:9" ht="12.95" customHeight="1">
      <c r="A39" s="34"/>
      <c r="B39" s="76">
        <v>2021</v>
      </c>
      <c r="C39" s="150">
        <v>40673</v>
      </c>
      <c r="D39" s="157">
        <v>2.6</v>
      </c>
      <c r="E39" s="157">
        <v>103.3</v>
      </c>
      <c r="F39" s="150">
        <v>37186</v>
      </c>
      <c r="G39" s="150">
        <v>16</v>
      </c>
      <c r="H39" s="157">
        <v>87.8</v>
      </c>
      <c r="I39" s="157">
        <v>104</v>
      </c>
    </row>
    <row r="40" spans="1:9" ht="12.95" customHeight="1">
      <c r="A40" s="34"/>
      <c r="B40" s="76">
        <v>2022</v>
      </c>
      <c r="C40" s="150">
        <v>47362</v>
      </c>
      <c r="D40" s="157">
        <v>2.6</v>
      </c>
      <c r="E40" s="157">
        <v>116.4</v>
      </c>
      <c r="F40" s="150">
        <v>43005</v>
      </c>
      <c r="G40" s="150">
        <v>14</v>
      </c>
      <c r="H40" s="157">
        <v>90.4</v>
      </c>
      <c r="I40" s="157">
        <v>115.6</v>
      </c>
    </row>
    <row r="41" spans="1:9" ht="18" customHeight="1">
      <c r="A41" s="34" t="s">
        <v>15</v>
      </c>
      <c r="B41" s="76">
        <v>2020</v>
      </c>
      <c r="C41" s="150">
        <v>88993</v>
      </c>
      <c r="D41" s="157">
        <v>5.9</v>
      </c>
      <c r="E41" s="157">
        <v>108</v>
      </c>
      <c r="F41" s="150">
        <v>38757</v>
      </c>
      <c r="G41" s="150">
        <v>8</v>
      </c>
      <c r="H41" s="157">
        <v>94.9</v>
      </c>
      <c r="I41" s="157">
        <v>107.5</v>
      </c>
    </row>
    <row r="42" spans="1:9" ht="12.95" customHeight="1">
      <c r="A42" s="34"/>
      <c r="B42" s="76">
        <v>2021</v>
      </c>
      <c r="C42" s="150">
        <v>92816</v>
      </c>
      <c r="D42" s="157">
        <v>5.9</v>
      </c>
      <c r="E42" s="157">
        <v>104.3</v>
      </c>
      <c r="F42" s="150">
        <v>40440</v>
      </c>
      <c r="G42" s="150">
        <v>8</v>
      </c>
      <c r="H42" s="157">
        <v>95.5</v>
      </c>
      <c r="I42" s="157">
        <v>104.3</v>
      </c>
    </row>
    <row r="43" spans="1:9" ht="12.95" customHeight="1">
      <c r="A43" s="34"/>
      <c r="B43" s="76">
        <v>2022</v>
      </c>
      <c r="C43" s="150">
        <v>106737</v>
      </c>
      <c r="D43" s="157">
        <v>5.9</v>
      </c>
      <c r="E43" s="157">
        <v>115</v>
      </c>
      <c r="F43" s="150">
        <v>45092</v>
      </c>
      <c r="G43" s="150">
        <v>8</v>
      </c>
      <c r="H43" s="157">
        <v>94.8</v>
      </c>
      <c r="I43" s="157">
        <v>111.5</v>
      </c>
    </row>
    <row r="44" spans="1:9" ht="18" customHeight="1">
      <c r="A44" s="34" t="s">
        <v>16</v>
      </c>
      <c r="B44" s="76">
        <v>2020</v>
      </c>
      <c r="C44" s="150">
        <v>190334</v>
      </c>
      <c r="D44" s="157">
        <v>12.5</v>
      </c>
      <c r="E44" s="157">
        <v>105.9</v>
      </c>
      <c r="F44" s="150">
        <v>43995</v>
      </c>
      <c r="G44" s="150">
        <v>2</v>
      </c>
      <c r="H44" s="157">
        <v>107.7</v>
      </c>
      <c r="I44" s="157">
        <v>106.2</v>
      </c>
    </row>
    <row r="45" spans="1:9" ht="12.95" customHeight="1">
      <c r="A45" s="34"/>
      <c r="B45" s="76">
        <v>2021</v>
      </c>
      <c r="C45" s="150">
        <v>195416</v>
      </c>
      <c r="D45" s="157">
        <v>12.5</v>
      </c>
      <c r="E45" s="157">
        <v>102.7</v>
      </c>
      <c r="F45" s="150">
        <v>45544</v>
      </c>
      <c r="G45" s="150">
        <v>2</v>
      </c>
      <c r="H45" s="157">
        <v>107.6</v>
      </c>
      <c r="I45" s="157">
        <v>103.5</v>
      </c>
    </row>
    <row r="46" spans="1:9" ht="12.95" customHeight="1">
      <c r="A46" s="34"/>
      <c r="B46" s="76">
        <v>2022</v>
      </c>
      <c r="C46" s="150">
        <v>224462</v>
      </c>
      <c r="D46" s="157">
        <v>12.5</v>
      </c>
      <c r="E46" s="157">
        <v>114.9</v>
      </c>
      <c r="F46" s="150">
        <v>51539</v>
      </c>
      <c r="G46" s="150">
        <v>2</v>
      </c>
      <c r="H46" s="157">
        <v>108.4</v>
      </c>
      <c r="I46" s="157">
        <v>113.2</v>
      </c>
    </row>
    <row r="47" spans="1:9" ht="18" customHeight="1">
      <c r="A47" s="34" t="s">
        <v>17</v>
      </c>
      <c r="B47" s="76">
        <v>2020</v>
      </c>
      <c r="C47" s="150">
        <v>42147</v>
      </c>
      <c r="D47" s="157">
        <v>2.8</v>
      </c>
      <c r="E47" s="157">
        <v>107.9</v>
      </c>
      <c r="F47" s="150">
        <v>36330</v>
      </c>
      <c r="G47" s="150">
        <v>12</v>
      </c>
      <c r="H47" s="157">
        <v>88.9</v>
      </c>
      <c r="I47" s="157">
        <v>108.5</v>
      </c>
    </row>
    <row r="48" spans="1:9" ht="12.95" customHeight="1">
      <c r="A48" s="34"/>
      <c r="B48" s="76">
        <v>2021</v>
      </c>
      <c r="C48" s="150">
        <v>43778</v>
      </c>
      <c r="D48" s="157">
        <v>2.8</v>
      </c>
      <c r="E48" s="157">
        <v>103.9</v>
      </c>
      <c r="F48" s="150">
        <v>38131</v>
      </c>
      <c r="G48" s="150">
        <v>12</v>
      </c>
      <c r="H48" s="157">
        <v>90.1</v>
      </c>
      <c r="I48" s="157">
        <v>105</v>
      </c>
    </row>
    <row r="49" spans="1:9" ht="12.95" customHeight="1">
      <c r="A49" s="34"/>
      <c r="B49" s="76">
        <v>2022</v>
      </c>
      <c r="C49" s="150">
        <v>50137</v>
      </c>
      <c r="D49" s="157">
        <v>2.8</v>
      </c>
      <c r="E49" s="157">
        <v>114.5</v>
      </c>
      <c r="F49" s="150">
        <v>43552</v>
      </c>
      <c r="G49" s="150">
        <v>12</v>
      </c>
      <c r="H49" s="157">
        <v>91.6</v>
      </c>
      <c r="I49" s="157">
        <v>114.2</v>
      </c>
    </row>
    <row r="50" spans="1:9" ht="18" customHeight="1">
      <c r="A50" s="34" t="s">
        <v>18</v>
      </c>
      <c r="B50" s="76">
        <v>2020</v>
      </c>
      <c r="C50" s="150">
        <v>48061</v>
      </c>
      <c r="D50" s="157">
        <v>3.2</v>
      </c>
      <c r="E50" s="157">
        <v>108.7</v>
      </c>
      <c r="F50" s="150">
        <v>36203</v>
      </c>
      <c r="G50" s="150">
        <v>13</v>
      </c>
      <c r="H50" s="157">
        <v>88.6</v>
      </c>
      <c r="I50" s="157">
        <v>109.1</v>
      </c>
    </row>
    <row r="51" spans="1:9" ht="12.95" customHeight="1">
      <c r="A51" s="34"/>
      <c r="B51" s="76">
        <v>2021</v>
      </c>
      <c r="C51" s="150">
        <v>49887</v>
      </c>
      <c r="D51" s="157">
        <v>3.2</v>
      </c>
      <c r="E51" s="157">
        <v>103.8</v>
      </c>
      <c r="F51" s="150">
        <v>37876</v>
      </c>
      <c r="G51" s="150">
        <v>13</v>
      </c>
      <c r="H51" s="157">
        <v>89.5</v>
      </c>
      <c r="I51" s="157">
        <v>104.6</v>
      </c>
    </row>
    <row r="52" spans="1:9" ht="12.95" customHeight="1">
      <c r="A52" s="34"/>
      <c r="B52" s="76">
        <v>2022</v>
      </c>
      <c r="C52" s="150">
        <v>57365</v>
      </c>
      <c r="D52" s="157">
        <v>3.2</v>
      </c>
      <c r="E52" s="157">
        <v>115</v>
      </c>
      <c r="F52" s="150">
        <v>43244</v>
      </c>
      <c r="G52" s="150">
        <v>13</v>
      </c>
      <c r="H52" s="157">
        <v>90.9</v>
      </c>
      <c r="I52" s="157">
        <v>114.2</v>
      </c>
    </row>
    <row r="53" spans="1:9" ht="18" customHeight="1">
      <c r="A53" s="34" t="s">
        <v>53</v>
      </c>
      <c r="B53" s="76">
        <v>2020</v>
      </c>
      <c r="C53" s="150">
        <v>184257</v>
      </c>
      <c r="D53" s="157">
        <v>12.1</v>
      </c>
      <c r="E53" s="157">
        <v>106.7</v>
      </c>
      <c r="F53" s="150">
        <v>56862</v>
      </c>
      <c r="G53" s="150">
        <v>1</v>
      </c>
      <c r="H53" s="157">
        <v>139.19999999999999</v>
      </c>
      <c r="I53" s="157">
        <v>105.8</v>
      </c>
    </row>
    <row r="54" spans="1:9" ht="12.95" customHeight="1">
      <c r="A54" s="34"/>
      <c r="B54" s="76">
        <v>2021</v>
      </c>
      <c r="C54" s="150">
        <v>187432</v>
      </c>
      <c r="D54" s="157">
        <v>12</v>
      </c>
      <c r="E54" s="157">
        <v>101.7</v>
      </c>
      <c r="F54" s="150">
        <v>57730</v>
      </c>
      <c r="G54" s="150">
        <v>1</v>
      </c>
      <c r="H54" s="157">
        <v>136.4</v>
      </c>
      <c r="I54" s="157">
        <v>101.5</v>
      </c>
    </row>
    <row r="55" spans="1:9" ht="12.95" customHeight="1">
      <c r="A55" s="34"/>
      <c r="B55" s="76">
        <v>2022</v>
      </c>
      <c r="C55" s="150">
        <v>212486</v>
      </c>
      <c r="D55" s="157">
        <v>11.8</v>
      </c>
      <c r="E55" s="157">
        <v>113.4</v>
      </c>
      <c r="F55" s="150">
        <v>62236</v>
      </c>
      <c r="G55" s="150">
        <v>1</v>
      </c>
      <c r="H55" s="157">
        <v>130.9</v>
      </c>
      <c r="I55" s="157">
        <v>107.8</v>
      </c>
    </row>
    <row r="56" spans="1:9" ht="18" customHeight="1">
      <c r="A56" s="34" t="s">
        <v>19</v>
      </c>
      <c r="B56" s="76">
        <v>2020</v>
      </c>
      <c r="C56" s="150">
        <v>144435</v>
      </c>
      <c r="D56" s="157">
        <v>9.5</v>
      </c>
      <c r="E56" s="157">
        <v>107</v>
      </c>
      <c r="F56" s="150">
        <v>41753</v>
      </c>
      <c r="G56" s="150">
        <v>4</v>
      </c>
      <c r="H56" s="157">
        <v>102.2</v>
      </c>
      <c r="I56" s="157">
        <v>106.8</v>
      </c>
    </row>
    <row r="57" spans="1:9" ht="12.95" customHeight="1">
      <c r="A57" s="34"/>
      <c r="B57" s="76">
        <v>2021</v>
      </c>
      <c r="C57" s="150">
        <v>148234</v>
      </c>
      <c r="D57" s="157">
        <v>9.5</v>
      </c>
      <c r="E57" s="157">
        <v>102.6</v>
      </c>
      <c r="F57" s="150">
        <v>42959</v>
      </c>
      <c r="G57" s="150">
        <v>4</v>
      </c>
      <c r="H57" s="157">
        <v>101.5</v>
      </c>
      <c r="I57" s="157">
        <v>102.9</v>
      </c>
    </row>
    <row r="58" spans="1:9" ht="12.95" customHeight="1">
      <c r="A58" s="34"/>
      <c r="B58" s="76">
        <v>2022</v>
      </c>
      <c r="C58" s="150">
        <v>170822</v>
      </c>
      <c r="D58" s="157">
        <v>9.5</v>
      </c>
      <c r="E58" s="157">
        <v>115.2</v>
      </c>
      <c r="F58" s="150">
        <v>48263</v>
      </c>
      <c r="G58" s="150">
        <v>4</v>
      </c>
      <c r="H58" s="157">
        <v>101.5</v>
      </c>
      <c r="I58" s="157">
        <v>112.3</v>
      </c>
    </row>
    <row r="59" spans="1:9" ht="18" customHeight="1">
      <c r="A59" s="34" t="s">
        <v>20</v>
      </c>
      <c r="B59" s="76">
        <v>2020</v>
      </c>
      <c r="C59" s="150">
        <v>64082</v>
      </c>
      <c r="D59" s="157">
        <v>4.2</v>
      </c>
      <c r="E59" s="157">
        <v>107.9</v>
      </c>
      <c r="F59" s="150">
        <v>39684</v>
      </c>
      <c r="G59" s="150">
        <v>7</v>
      </c>
      <c r="H59" s="157">
        <v>97.1</v>
      </c>
      <c r="I59" s="157">
        <v>108.1</v>
      </c>
    </row>
    <row r="60" spans="1:9" ht="12.95" customHeight="1">
      <c r="A60" s="34"/>
      <c r="B60" s="76">
        <v>2021</v>
      </c>
      <c r="C60" s="150">
        <v>66351</v>
      </c>
      <c r="D60" s="157">
        <v>4.2</v>
      </c>
      <c r="E60" s="157">
        <v>103.5</v>
      </c>
      <c r="F60" s="150">
        <v>41365</v>
      </c>
      <c r="G60" s="150">
        <v>7</v>
      </c>
      <c r="H60" s="157">
        <v>97.7</v>
      </c>
      <c r="I60" s="157">
        <v>104.2</v>
      </c>
    </row>
    <row r="61" spans="1:9" ht="12.95" customHeight="1">
      <c r="A61" s="34"/>
      <c r="B61" s="76">
        <v>2022</v>
      </c>
      <c r="C61" s="150">
        <v>75881</v>
      </c>
      <c r="D61" s="157">
        <v>4.2</v>
      </c>
      <c r="E61" s="157">
        <v>114.4</v>
      </c>
      <c r="F61" s="150">
        <v>46215</v>
      </c>
      <c r="G61" s="150">
        <v>7</v>
      </c>
      <c r="H61" s="157">
        <v>97.2</v>
      </c>
      <c r="I61" s="157">
        <v>111.7</v>
      </c>
    </row>
    <row r="62" spans="1:9" ht="10.15" customHeight="1">
      <c r="A62" s="57"/>
      <c r="B62" s="9"/>
    </row>
    <row r="63" spans="1:9">
      <c r="A63" s="57"/>
      <c r="B63" s="9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5" tooltip="Link do spisu tablic" display="'Spis tablic   List of tables'!B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5" customWidth="1"/>
    <col min="2" max="7" width="12.7109375" style="25" customWidth="1"/>
    <col min="8" max="8" width="9.140625" style="25"/>
    <col min="9" max="9" width="19.28515625" style="25" customWidth="1"/>
    <col min="10" max="16384" width="9.140625" style="25"/>
  </cols>
  <sheetData>
    <row r="1" spans="1:9" s="87" customFormat="1" ht="12" customHeight="1">
      <c r="A1" s="246" t="s">
        <v>378</v>
      </c>
      <c r="B1" s="246"/>
      <c r="C1" s="246"/>
      <c r="D1" s="246"/>
      <c r="E1" s="246"/>
      <c r="F1" s="246"/>
      <c r="G1" s="246"/>
    </row>
    <row r="2" spans="1:9" s="87" customFormat="1" ht="12" customHeight="1">
      <c r="A2" s="185" t="s">
        <v>379</v>
      </c>
      <c r="B2" s="185"/>
      <c r="C2" s="185"/>
      <c r="D2" s="185"/>
      <c r="E2" s="185"/>
      <c r="F2" s="185"/>
      <c r="G2" s="185"/>
    </row>
    <row r="3" spans="1:9" s="87" customFormat="1" ht="12" customHeight="1">
      <c r="A3" s="216" t="s">
        <v>373</v>
      </c>
      <c r="B3" s="216"/>
      <c r="C3" s="216"/>
      <c r="D3" s="216"/>
      <c r="E3" s="216"/>
      <c r="F3" s="216"/>
      <c r="G3" s="216"/>
    </row>
    <row r="4" spans="1:9" s="39" customFormat="1" ht="8.1" customHeight="1">
      <c r="A4" s="40"/>
      <c r="B4" s="8"/>
      <c r="E4" s="74"/>
    </row>
    <row r="5" spans="1:9" ht="27.95" customHeight="1">
      <c r="A5" s="247" t="s">
        <v>282</v>
      </c>
      <c r="B5" s="222" t="s">
        <v>283</v>
      </c>
      <c r="C5" s="228"/>
      <c r="D5" s="228"/>
      <c r="E5" s="222" t="s">
        <v>278</v>
      </c>
      <c r="F5" s="228"/>
      <c r="G5" s="228"/>
      <c r="I5" s="132" t="s">
        <v>243</v>
      </c>
    </row>
    <row r="6" spans="1:9" ht="27.95" customHeight="1">
      <c r="A6" s="248"/>
      <c r="B6" s="41">
        <v>2020</v>
      </c>
      <c r="C6" s="41">
        <v>2021</v>
      </c>
      <c r="D6" s="146">
        <v>2022</v>
      </c>
      <c r="E6" s="41">
        <v>2020</v>
      </c>
      <c r="F6" s="41">
        <v>2021</v>
      </c>
      <c r="G6" s="146">
        <v>2022</v>
      </c>
    </row>
    <row r="7" spans="1:9" ht="27.95" customHeight="1">
      <c r="A7" s="260"/>
      <c r="B7" s="250" t="s">
        <v>284</v>
      </c>
      <c r="C7" s="251"/>
      <c r="D7" s="251"/>
      <c r="E7" s="251"/>
      <c r="F7" s="251"/>
      <c r="G7" s="251"/>
      <c r="H7" s="26"/>
    </row>
    <row r="8" spans="1:9" ht="17.45" customHeight="1">
      <c r="A8" s="58" t="s">
        <v>314</v>
      </c>
      <c r="B8" s="158">
        <v>104</v>
      </c>
      <c r="C8" s="158">
        <v>98</v>
      </c>
      <c r="D8" s="158">
        <v>100.4</v>
      </c>
      <c r="E8" s="158">
        <v>104.1</v>
      </c>
      <c r="F8" s="158">
        <v>98.5</v>
      </c>
      <c r="G8" s="158">
        <v>98.2</v>
      </c>
    </row>
    <row r="9" spans="1:9" ht="17.45" customHeight="1">
      <c r="A9" s="59" t="s">
        <v>6</v>
      </c>
      <c r="B9" s="157">
        <v>104.7</v>
      </c>
      <c r="C9" s="157">
        <v>98.4</v>
      </c>
      <c r="D9" s="157">
        <v>100</v>
      </c>
      <c r="E9" s="157">
        <v>104.8</v>
      </c>
      <c r="F9" s="157">
        <v>98.8</v>
      </c>
      <c r="G9" s="157">
        <v>96.6</v>
      </c>
    </row>
    <row r="10" spans="1:9" ht="17.45" customHeight="1">
      <c r="A10" s="59" t="s">
        <v>7</v>
      </c>
      <c r="B10" s="157">
        <v>104.5</v>
      </c>
      <c r="C10" s="157">
        <v>98.8</v>
      </c>
      <c r="D10" s="157">
        <v>99.8</v>
      </c>
      <c r="E10" s="157">
        <v>104.7</v>
      </c>
      <c r="F10" s="157">
        <v>99.4</v>
      </c>
      <c r="G10" s="157">
        <v>98.8</v>
      </c>
    </row>
    <row r="11" spans="1:9" ht="17.45" customHeight="1">
      <c r="A11" s="59" t="s">
        <v>8</v>
      </c>
      <c r="B11" s="157">
        <v>105.4</v>
      </c>
      <c r="C11" s="157">
        <v>98.6</v>
      </c>
      <c r="D11" s="157">
        <v>99.7</v>
      </c>
      <c r="E11" s="157">
        <v>105.7</v>
      </c>
      <c r="F11" s="157">
        <v>99.4</v>
      </c>
      <c r="G11" s="157">
        <v>98.8</v>
      </c>
    </row>
    <row r="12" spans="1:9" ht="17.45" customHeight="1">
      <c r="A12" s="59" t="s">
        <v>9</v>
      </c>
      <c r="B12" s="157">
        <v>104.3</v>
      </c>
      <c r="C12" s="157">
        <v>98.1</v>
      </c>
      <c r="D12" s="157">
        <v>100.4</v>
      </c>
      <c r="E12" s="157">
        <v>104.5</v>
      </c>
      <c r="F12" s="157">
        <v>98.9</v>
      </c>
      <c r="G12" s="157">
        <v>97.6</v>
      </c>
    </row>
    <row r="13" spans="1:9" ht="17.45" customHeight="1">
      <c r="A13" s="59" t="s">
        <v>10</v>
      </c>
      <c r="B13" s="157">
        <v>104.1</v>
      </c>
      <c r="C13" s="157">
        <v>97.5</v>
      </c>
      <c r="D13" s="157">
        <v>99.2</v>
      </c>
      <c r="E13" s="157">
        <v>104.5</v>
      </c>
      <c r="F13" s="157">
        <v>98.4</v>
      </c>
      <c r="G13" s="157">
        <v>97.4</v>
      </c>
    </row>
    <row r="14" spans="1:9" ht="17.45" customHeight="1">
      <c r="A14" s="59" t="s">
        <v>11</v>
      </c>
      <c r="B14" s="157">
        <v>103.4</v>
      </c>
      <c r="C14" s="157">
        <v>97.9</v>
      </c>
      <c r="D14" s="157">
        <v>100.4</v>
      </c>
      <c r="E14" s="157">
        <v>103.1</v>
      </c>
      <c r="F14" s="157">
        <v>98</v>
      </c>
      <c r="G14" s="157">
        <v>97.9</v>
      </c>
    </row>
    <row r="15" spans="1:9" ht="17.45" customHeight="1">
      <c r="A15" s="21" t="s">
        <v>55</v>
      </c>
      <c r="B15" s="157">
        <v>105</v>
      </c>
      <c r="C15" s="157">
        <v>97.5</v>
      </c>
      <c r="D15" s="157">
        <v>104.5</v>
      </c>
      <c r="E15" s="157">
        <v>105.4</v>
      </c>
      <c r="F15" s="157">
        <v>98.3</v>
      </c>
      <c r="G15" s="157">
        <v>103</v>
      </c>
    </row>
    <row r="16" spans="1:9" ht="17.45" customHeight="1">
      <c r="A16" s="59" t="s">
        <v>12</v>
      </c>
      <c r="B16" s="157">
        <v>104</v>
      </c>
      <c r="C16" s="157">
        <v>98.4</v>
      </c>
      <c r="D16" s="157">
        <v>98.4</v>
      </c>
      <c r="E16" s="157">
        <v>104.4</v>
      </c>
      <c r="F16" s="157">
        <v>99.2</v>
      </c>
      <c r="G16" s="157">
        <v>96.9</v>
      </c>
    </row>
    <row r="17" spans="1:7" ht="17.45" customHeight="1">
      <c r="A17" s="59" t="s">
        <v>13</v>
      </c>
      <c r="B17" s="157">
        <v>104.5</v>
      </c>
      <c r="C17" s="157">
        <v>100.2</v>
      </c>
      <c r="D17" s="157">
        <v>99.1</v>
      </c>
      <c r="E17" s="157">
        <v>104.6</v>
      </c>
      <c r="F17" s="157">
        <v>100.8</v>
      </c>
      <c r="G17" s="157">
        <v>98.3</v>
      </c>
    </row>
    <row r="18" spans="1:7" ht="17.850000000000001" customHeight="1">
      <c r="A18" s="59" t="s">
        <v>14</v>
      </c>
      <c r="B18" s="157">
        <v>104.7</v>
      </c>
      <c r="C18" s="157">
        <v>98.4</v>
      </c>
      <c r="D18" s="157">
        <v>102</v>
      </c>
      <c r="E18" s="157">
        <v>105</v>
      </c>
      <c r="F18" s="157">
        <v>99</v>
      </c>
      <c r="G18" s="157">
        <v>101.3</v>
      </c>
    </row>
    <row r="19" spans="1:7" ht="17.850000000000001" customHeight="1">
      <c r="A19" s="59" t="s">
        <v>15</v>
      </c>
      <c r="B19" s="157">
        <v>104.4</v>
      </c>
      <c r="C19" s="157">
        <v>99.4</v>
      </c>
      <c r="D19" s="157">
        <v>101</v>
      </c>
      <c r="E19" s="157">
        <v>104</v>
      </c>
      <c r="F19" s="157">
        <v>99.4</v>
      </c>
      <c r="G19" s="157">
        <v>97.9</v>
      </c>
    </row>
    <row r="20" spans="1:7" ht="17.850000000000001" customHeight="1">
      <c r="A20" s="59" t="s">
        <v>16</v>
      </c>
      <c r="B20" s="157">
        <v>102.2</v>
      </c>
      <c r="C20" s="157">
        <v>97.8</v>
      </c>
      <c r="D20" s="157">
        <v>101.1</v>
      </c>
      <c r="E20" s="157">
        <v>102.5</v>
      </c>
      <c r="F20" s="157">
        <v>98.6</v>
      </c>
      <c r="G20" s="157">
        <v>99.6</v>
      </c>
    </row>
    <row r="21" spans="1:7" ht="17.850000000000001" customHeight="1">
      <c r="A21" s="59" t="s">
        <v>17</v>
      </c>
      <c r="B21" s="157">
        <v>104.3</v>
      </c>
      <c r="C21" s="157">
        <v>98.5</v>
      </c>
      <c r="D21" s="157">
        <v>99</v>
      </c>
      <c r="E21" s="157">
        <v>104.8</v>
      </c>
      <c r="F21" s="157">
        <v>99.5</v>
      </c>
      <c r="G21" s="157">
        <v>98.7</v>
      </c>
    </row>
    <row r="22" spans="1:7" ht="17.850000000000001" customHeight="1">
      <c r="A22" s="59" t="s">
        <v>18</v>
      </c>
      <c r="B22" s="157">
        <v>104.9</v>
      </c>
      <c r="C22" s="157">
        <v>98.6</v>
      </c>
      <c r="D22" s="157">
        <v>101</v>
      </c>
      <c r="E22" s="157">
        <v>105.3</v>
      </c>
      <c r="F22" s="157">
        <v>99.3</v>
      </c>
      <c r="G22" s="157">
        <v>100.3</v>
      </c>
    </row>
    <row r="23" spans="1:7" ht="17.45" customHeight="1">
      <c r="A23" s="34" t="s">
        <v>53</v>
      </c>
      <c r="B23" s="157">
        <v>103.3</v>
      </c>
      <c r="C23" s="157">
        <v>96.9</v>
      </c>
      <c r="D23" s="157">
        <v>99.9</v>
      </c>
      <c r="E23" s="157">
        <v>102.4</v>
      </c>
      <c r="F23" s="157">
        <v>96.8</v>
      </c>
      <c r="G23" s="157">
        <v>95</v>
      </c>
    </row>
    <row r="24" spans="1:7" ht="17.850000000000001" customHeight="1">
      <c r="A24" s="59" t="s">
        <v>19</v>
      </c>
      <c r="B24" s="157">
        <v>103.4</v>
      </c>
      <c r="C24" s="157">
        <v>97.4</v>
      </c>
      <c r="D24" s="157">
        <v>100</v>
      </c>
      <c r="E24" s="157">
        <v>103.2</v>
      </c>
      <c r="F24" s="157">
        <v>97.7</v>
      </c>
      <c r="G24" s="157">
        <v>97.5</v>
      </c>
    </row>
    <row r="25" spans="1:7" ht="17.850000000000001" customHeight="1">
      <c r="A25" s="59" t="s">
        <v>20</v>
      </c>
      <c r="B25" s="157">
        <v>104.2</v>
      </c>
      <c r="C25" s="157">
        <v>98.8</v>
      </c>
      <c r="D25" s="157">
        <v>101.1</v>
      </c>
      <c r="E25" s="157">
        <v>104.3</v>
      </c>
      <c r="F25" s="157">
        <v>99.4</v>
      </c>
      <c r="G25" s="157">
        <v>98.8</v>
      </c>
    </row>
    <row r="26" spans="1:7" ht="19.149999999999999" customHeight="1">
      <c r="A26" s="60"/>
      <c r="B26" s="60"/>
    </row>
    <row r="27" spans="1:7" ht="10.15" customHeight="1">
      <c r="A27" s="57"/>
      <c r="B27" s="57"/>
    </row>
    <row r="28" spans="1:7">
      <c r="A28" s="57"/>
      <c r="B28" s="57"/>
    </row>
  </sheetData>
  <mergeCells count="6">
    <mergeCell ref="A1:G1"/>
    <mergeCell ref="A3:G3"/>
    <mergeCell ref="A5:A7"/>
    <mergeCell ref="B5:D5"/>
    <mergeCell ref="E5:G5"/>
    <mergeCell ref="B7:G7"/>
  </mergeCells>
  <hyperlinks>
    <hyperlink ref="I5" location="'Spis tablic   List of tables'!B47" tooltip="Link do spisu tablic" display="'Spis tablic   List of tables'!B47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5" customWidth="1"/>
    <col min="2" max="2" width="4.28515625" style="25" customWidth="1"/>
    <col min="3" max="7" width="12.7109375" style="25" customWidth="1"/>
    <col min="8" max="8" width="9.140625" style="62"/>
    <col min="9" max="9" width="19.28515625" style="62" customWidth="1"/>
    <col min="10" max="16384" width="9.140625" style="62"/>
  </cols>
  <sheetData>
    <row r="1" spans="1:9" s="86" customFormat="1" ht="12" customHeight="1">
      <c r="A1" s="207" t="s">
        <v>210</v>
      </c>
      <c r="B1" s="207"/>
      <c r="C1" s="207"/>
      <c r="D1" s="207"/>
      <c r="E1" s="207"/>
      <c r="F1" s="207"/>
      <c r="G1" s="207"/>
    </row>
    <row r="2" spans="1:9" s="86" customFormat="1" ht="12" customHeight="1">
      <c r="A2" s="216" t="s">
        <v>374</v>
      </c>
      <c r="B2" s="216"/>
      <c r="C2" s="216"/>
      <c r="D2" s="216"/>
      <c r="E2" s="216"/>
      <c r="F2" s="216"/>
      <c r="G2" s="216"/>
    </row>
    <row r="3" spans="1:9" ht="8.1" customHeight="1"/>
    <row r="4" spans="1:9" s="63" customFormat="1" ht="69.95" customHeight="1">
      <c r="A4" s="215" t="s">
        <v>304</v>
      </c>
      <c r="B4" s="217"/>
      <c r="C4" s="106" t="s">
        <v>315</v>
      </c>
      <c r="D4" s="106" t="s">
        <v>316</v>
      </c>
      <c r="E4" s="106" t="s">
        <v>317</v>
      </c>
      <c r="F4" s="101" t="s">
        <v>318</v>
      </c>
      <c r="G4" s="106" t="s">
        <v>319</v>
      </c>
      <c r="I4" s="132" t="s">
        <v>243</v>
      </c>
    </row>
    <row r="5" spans="1:9" s="6" customFormat="1" ht="17.45" customHeight="1">
      <c r="A5" s="99" t="s">
        <v>320</v>
      </c>
      <c r="B5" s="76">
        <v>2020</v>
      </c>
      <c r="C5" s="186">
        <v>2362909</v>
      </c>
      <c r="D5" s="189" t="s">
        <v>197</v>
      </c>
      <c r="E5" s="157">
        <v>100</v>
      </c>
      <c r="F5" s="193" t="s">
        <v>197</v>
      </c>
      <c r="G5" s="181">
        <v>102.1</v>
      </c>
    </row>
    <row r="6" spans="1:9" s="6" customFormat="1" ht="12" customHeight="1">
      <c r="A6" s="98"/>
      <c r="B6" s="76">
        <v>2021</v>
      </c>
      <c r="C6" s="186">
        <v>2661518</v>
      </c>
      <c r="D6" s="189" t="s">
        <v>197</v>
      </c>
      <c r="E6" s="157">
        <v>100</v>
      </c>
      <c r="F6" s="192" t="s">
        <v>197</v>
      </c>
      <c r="G6" s="181">
        <v>112.6</v>
      </c>
    </row>
    <row r="7" spans="1:9" s="6" customFormat="1" ht="12" customHeight="1">
      <c r="A7" s="98"/>
      <c r="B7" s="77">
        <v>2022</v>
      </c>
      <c r="C7" s="187">
        <v>3100850</v>
      </c>
      <c r="D7" s="190" t="s">
        <v>197</v>
      </c>
      <c r="E7" s="158">
        <v>100</v>
      </c>
      <c r="F7" s="194" t="s">
        <v>197</v>
      </c>
      <c r="G7" s="182">
        <v>116.5</v>
      </c>
    </row>
    <row r="8" spans="1:9" s="64" customFormat="1" ht="28.5" customHeight="1">
      <c r="A8" s="107" t="s">
        <v>321</v>
      </c>
      <c r="B8" s="108"/>
      <c r="C8" s="127"/>
      <c r="D8" s="108"/>
      <c r="E8" s="108"/>
      <c r="F8" s="108"/>
      <c r="G8" s="108"/>
    </row>
    <row r="9" spans="1:9" ht="9.75" customHeight="1">
      <c r="A9" s="98" t="s">
        <v>67</v>
      </c>
      <c r="B9" s="76">
        <v>2020</v>
      </c>
      <c r="C9" s="188">
        <v>26511</v>
      </c>
      <c r="D9" s="186">
        <v>36</v>
      </c>
      <c r="E9" s="191">
        <v>1.1000000000000001</v>
      </c>
      <c r="F9" s="192">
        <v>13.4</v>
      </c>
      <c r="G9" s="195">
        <v>103.4</v>
      </c>
    </row>
    <row r="10" spans="1:9" ht="12" customHeight="1">
      <c r="A10" s="98"/>
      <c r="B10" s="76">
        <v>2021</v>
      </c>
      <c r="C10" s="188">
        <v>28794</v>
      </c>
      <c r="D10" s="186">
        <v>38</v>
      </c>
      <c r="E10" s="191">
        <v>1.1000000000000001</v>
      </c>
      <c r="F10" s="192">
        <v>12.8</v>
      </c>
      <c r="G10" s="195">
        <v>108.6</v>
      </c>
    </row>
    <row r="11" spans="1:9" ht="12" customHeight="1">
      <c r="A11" s="98"/>
      <c r="B11" s="76">
        <v>2022</v>
      </c>
      <c r="C11" s="188">
        <v>33049</v>
      </c>
      <c r="D11" s="186">
        <v>38</v>
      </c>
      <c r="E11" s="191">
        <v>1.1000000000000001</v>
      </c>
      <c r="F11" s="192">
        <v>12.8</v>
      </c>
      <c r="G11" s="195">
        <v>114.8</v>
      </c>
    </row>
    <row r="12" spans="1:9" ht="17.100000000000001" customHeight="1">
      <c r="A12" s="98" t="s">
        <v>68</v>
      </c>
      <c r="B12" s="76">
        <v>2020</v>
      </c>
      <c r="C12" s="188">
        <v>35274</v>
      </c>
      <c r="D12" s="186">
        <v>17</v>
      </c>
      <c r="E12" s="191">
        <v>1.5</v>
      </c>
      <c r="F12" s="192">
        <v>17.899999999999999</v>
      </c>
      <c r="G12" s="195">
        <v>105</v>
      </c>
    </row>
    <row r="13" spans="1:9" ht="12" customHeight="1">
      <c r="A13" s="98"/>
      <c r="B13" s="76">
        <v>2021</v>
      </c>
      <c r="C13" s="188">
        <v>40170</v>
      </c>
      <c r="D13" s="186">
        <v>17</v>
      </c>
      <c r="E13" s="191">
        <v>1.5</v>
      </c>
      <c r="F13" s="192">
        <v>17.8</v>
      </c>
      <c r="G13" s="195">
        <v>113.9</v>
      </c>
    </row>
    <row r="14" spans="1:9" ht="12" customHeight="1">
      <c r="A14" s="98"/>
      <c r="B14" s="76">
        <v>2022</v>
      </c>
      <c r="C14" s="188">
        <v>44247</v>
      </c>
      <c r="D14" s="186">
        <v>21</v>
      </c>
      <c r="E14" s="191">
        <v>1.4</v>
      </c>
      <c r="F14" s="192">
        <v>17.100000000000001</v>
      </c>
      <c r="G14" s="195">
        <v>110.1</v>
      </c>
    </row>
    <row r="15" spans="1:9" ht="17.100000000000001" customHeight="1">
      <c r="A15" s="98" t="s">
        <v>69</v>
      </c>
      <c r="B15" s="76">
        <v>2020</v>
      </c>
      <c r="C15" s="188">
        <v>27590</v>
      </c>
      <c r="D15" s="186">
        <v>33</v>
      </c>
      <c r="E15" s="191">
        <v>1.2</v>
      </c>
      <c r="F15" s="192">
        <v>14</v>
      </c>
      <c r="G15" s="195">
        <v>99</v>
      </c>
    </row>
    <row r="16" spans="1:9" ht="12" customHeight="1">
      <c r="A16" s="98"/>
      <c r="B16" s="76">
        <v>2021</v>
      </c>
      <c r="C16" s="188">
        <v>30947</v>
      </c>
      <c r="D16" s="186">
        <v>34</v>
      </c>
      <c r="E16" s="191">
        <v>1.2</v>
      </c>
      <c r="F16" s="192">
        <v>13.7</v>
      </c>
      <c r="G16" s="195">
        <v>112.2</v>
      </c>
    </row>
    <row r="17" spans="1:7" ht="12" customHeight="1">
      <c r="A17" s="98"/>
      <c r="B17" s="76">
        <v>2022</v>
      </c>
      <c r="C17" s="188">
        <v>34863</v>
      </c>
      <c r="D17" s="186">
        <v>34</v>
      </c>
      <c r="E17" s="191">
        <v>1.1000000000000001</v>
      </c>
      <c r="F17" s="192">
        <v>13.5</v>
      </c>
      <c r="G17" s="195">
        <v>112.7</v>
      </c>
    </row>
    <row r="18" spans="1:7" ht="17.100000000000001" customHeight="1">
      <c r="A18" s="98" t="s">
        <v>70</v>
      </c>
      <c r="B18" s="76">
        <v>2020</v>
      </c>
      <c r="C18" s="188">
        <v>39963</v>
      </c>
      <c r="D18" s="186">
        <v>11</v>
      </c>
      <c r="E18" s="191">
        <v>1.7</v>
      </c>
      <c r="F18" s="192">
        <v>20.3</v>
      </c>
      <c r="G18" s="195">
        <v>110.5</v>
      </c>
    </row>
    <row r="19" spans="1:7" ht="12" customHeight="1">
      <c r="A19" s="98"/>
      <c r="B19" s="76">
        <v>2021</v>
      </c>
      <c r="C19" s="188">
        <v>49025</v>
      </c>
      <c r="D19" s="186">
        <v>11</v>
      </c>
      <c r="E19" s="191">
        <v>1.8</v>
      </c>
      <c r="F19" s="192">
        <v>21.8</v>
      </c>
      <c r="G19" s="195">
        <v>122.7</v>
      </c>
    </row>
    <row r="20" spans="1:7" ht="12" customHeight="1">
      <c r="A20" s="98"/>
      <c r="B20" s="76">
        <v>2022</v>
      </c>
      <c r="C20" s="188">
        <v>58236</v>
      </c>
      <c r="D20" s="186">
        <v>11</v>
      </c>
      <c r="E20" s="191">
        <v>1.9</v>
      </c>
      <c r="F20" s="192">
        <v>22.5</v>
      </c>
      <c r="G20" s="195">
        <v>118.8</v>
      </c>
    </row>
    <row r="21" spans="1:7" ht="17.100000000000001" customHeight="1">
      <c r="A21" s="98" t="s">
        <v>244</v>
      </c>
      <c r="B21" s="76">
        <v>2020</v>
      </c>
      <c r="C21" s="188">
        <v>67910</v>
      </c>
      <c r="D21" s="186">
        <v>3</v>
      </c>
      <c r="E21" s="191">
        <v>2.9</v>
      </c>
      <c r="F21" s="192">
        <v>34.4</v>
      </c>
      <c r="G21" s="195">
        <v>101</v>
      </c>
    </row>
    <row r="22" spans="1:7" ht="12" customHeight="1">
      <c r="A22" s="98"/>
      <c r="B22" s="76">
        <v>2021</v>
      </c>
      <c r="C22" s="188">
        <v>76283</v>
      </c>
      <c r="D22" s="186">
        <v>4</v>
      </c>
      <c r="E22" s="191">
        <v>2.9</v>
      </c>
      <c r="F22" s="192">
        <v>33.9</v>
      </c>
      <c r="G22" s="195">
        <v>112.3</v>
      </c>
    </row>
    <row r="23" spans="1:7" ht="12" customHeight="1">
      <c r="A23" s="98"/>
      <c r="B23" s="76">
        <v>2022</v>
      </c>
      <c r="C23" s="188">
        <v>88483</v>
      </c>
      <c r="D23" s="186">
        <v>4</v>
      </c>
      <c r="E23" s="191">
        <v>2.9</v>
      </c>
      <c r="F23" s="192">
        <v>34.200000000000003</v>
      </c>
      <c r="G23" s="195">
        <v>116</v>
      </c>
    </row>
    <row r="24" spans="1:7" s="64" customFormat="1" ht="28.5" customHeight="1">
      <c r="A24" s="107" t="s">
        <v>322</v>
      </c>
      <c r="B24" s="108"/>
      <c r="C24" s="108"/>
      <c r="D24" s="108"/>
      <c r="E24" s="108"/>
      <c r="F24" s="108"/>
      <c r="G24" s="108"/>
    </row>
    <row r="25" spans="1:7" ht="9.75" customHeight="1">
      <c r="A25" s="98" t="s">
        <v>71</v>
      </c>
      <c r="B25" s="76">
        <v>2020</v>
      </c>
      <c r="C25" s="188">
        <v>48442</v>
      </c>
      <c r="D25" s="186">
        <v>10</v>
      </c>
      <c r="E25" s="191">
        <v>2.1</v>
      </c>
      <c r="F25" s="192">
        <v>46.9</v>
      </c>
      <c r="G25" s="195">
        <v>104.1</v>
      </c>
    </row>
    <row r="26" spans="1:7" ht="12" customHeight="1">
      <c r="A26" s="98"/>
      <c r="B26" s="76">
        <v>2021</v>
      </c>
      <c r="C26" s="188">
        <v>54563</v>
      </c>
      <c r="D26" s="186">
        <v>10</v>
      </c>
      <c r="E26" s="191">
        <v>2.1</v>
      </c>
      <c r="F26" s="192">
        <v>47</v>
      </c>
      <c r="G26" s="195">
        <v>112.6</v>
      </c>
    </row>
    <row r="27" spans="1:7" ht="12" customHeight="1">
      <c r="A27" s="98"/>
      <c r="B27" s="76">
        <v>2022</v>
      </c>
      <c r="C27" s="188">
        <v>61895</v>
      </c>
      <c r="D27" s="186">
        <v>10</v>
      </c>
      <c r="E27" s="191">
        <v>2</v>
      </c>
      <c r="F27" s="192">
        <v>45.8</v>
      </c>
      <c r="G27" s="195">
        <v>113.4</v>
      </c>
    </row>
    <row r="28" spans="1:7" ht="17.100000000000001" customHeight="1">
      <c r="A28" s="98" t="s">
        <v>72</v>
      </c>
      <c r="B28" s="76">
        <v>2020</v>
      </c>
      <c r="C28" s="188">
        <v>16617</v>
      </c>
      <c r="D28" s="186">
        <v>60</v>
      </c>
      <c r="E28" s="191">
        <v>0.7</v>
      </c>
      <c r="F28" s="192">
        <v>16.100000000000001</v>
      </c>
      <c r="G28" s="195">
        <v>105.5</v>
      </c>
    </row>
    <row r="29" spans="1:7" ht="12" customHeight="1">
      <c r="A29" s="98"/>
      <c r="B29" s="76">
        <v>2021</v>
      </c>
      <c r="C29" s="188">
        <v>18858</v>
      </c>
      <c r="D29" s="186">
        <v>57</v>
      </c>
      <c r="E29" s="191">
        <v>0.7</v>
      </c>
      <c r="F29" s="192">
        <v>16.3</v>
      </c>
      <c r="G29" s="195">
        <v>113.5</v>
      </c>
    </row>
    <row r="30" spans="1:7" ht="12" customHeight="1">
      <c r="A30" s="98"/>
      <c r="B30" s="76">
        <v>2022</v>
      </c>
      <c r="C30" s="188">
        <v>22576</v>
      </c>
      <c r="D30" s="186">
        <v>55</v>
      </c>
      <c r="E30" s="191">
        <v>0.7</v>
      </c>
      <c r="F30" s="192">
        <v>16.7</v>
      </c>
      <c r="G30" s="195">
        <v>119.7</v>
      </c>
    </row>
    <row r="31" spans="1:7" ht="17.100000000000001" customHeight="1">
      <c r="A31" s="98" t="s">
        <v>73</v>
      </c>
      <c r="B31" s="76">
        <v>2020</v>
      </c>
      <c r="C31" s="188">
        <v>14309</v>
      </c>
      <c r="D31" s="186">
        <v>65</v>
      </c>
      <c r="E31" s="191">
        <v>0.6</v>
      </c>
      <c r="F31" s="192">
        <v>13.8</v>
      </c>
      <c r="G31" s="195">
        <v>101</v>
      </c>
    </row>
    <row r="32" spans="1:7" ht="12" customHeight="1">
      <c r="A32" s="98"/>
      <c r="B32" s="76">
        <v>2021</v>
      </c>
      <c r="C32" s="188">
        <v>16060</v>
      </c>
      <c r="D32" s="186">
        <v>65</v>
      </c>
      <c r="E32" s="191">
        <v>0.6</v>
      </c>
      <c r="F32" s="192">
        <v>13.8</v>
      </c>
      <c r="G32" s="195">
        <v>112.2</v>
      </c>
    </row>
    <row r="33" spans="1:7" ht="12" customHeight="1">
      <c r="A33" s="98"/>
      <c r="B33" s="76">
        <v>2022</v>
      </c>
      <c r="C33" s="188">
        <v>19117</v>
      </c>
      <c r="D33" s="186">
        <v>63</v>
      </c>
      <c r="E33" s="191">
        <v>0.6</v>
      </c>
      <c r="F33" s="192">
        <v>14.2</v>
      </c>
      <c r="G33" s="195">
        <v>119</v>
      </c>
    </row>
    <row r="34" spans="1:7" ht="17.100000000000001" customHeight="1">
      <c r="A34" s="98" t="s">
        <v>74</v>
      </c>
      <c r="B34" s="76">
        <v>2020</v>
      </c>
      <c r="C34" s="188">
        <v>9003</v>
      </c>
      <c r="D34" s="186">
        <v>73</v>
      </c>
      <c r="E34" s="191">
        <v>0.4</v>
      </c>
      <c r="F34" s="192">
        <v>8.6999999999999993</v>
      </c>
      <c r="G34" s="195">
        <v>102.9</v>
      </c>
    </row>
    <row r="35" spans="1:7" ht="12" customHeight="1">
      <c r="A35" s="98"/>
      <c r="B35" s="76">
        <v>2021</v>
      </c>
      <c r="C35" s="188">
        <v>10151</v>
      </c>
      <c r="D35" s="186">
        <v>72</v>
      </c>
      <c r="E35" s="191">
        <v>0.4</v>
      </c>
      <c r="F35" s="192">
        <v>8.8000000000000007</v>
      </c>
      <c r="G35" s="195">
        <v>112.8</v>
      </c>
    </row>
    <row r="36" spans="1:7" ht="12" customHeight="1">
      <c r="A36" s="98"/>
      <c r="B36" s="76">
        <v>2022</v>
      </c>
      <c r="C36" s="188">
        <v>11897</v>
      </c>
      <c r="D36" s="186">
        <v>72</v>
      </c>
      <c r="E36" s="191">
        <v>0.4</v>
      </c>
      <c r="F36" s="192">
        <v>8.8000000000000007</v>
      </c>
      <c r="G36" s="195">
        <v>117.2</v>
      </c>
    </row>
    <row r="37" spans="1:7" ht="17.100000000000001" customHeight="1">
      <c r="A37" s="98" t="s">
        <v>75</v>
      </c>
      <c r="B37" s="76">
        <v>2020</v>
      </c>
      <c r="C37" s="188">
        <v>15011</v>
      </c>
      <c r="D37" s="186">
        <v>63</v>
      </c>
      <c r="E37" s="191">
        <v>0.6</v>
      </c>
      <c r="F37" s="192">
        <v>14.5</v>
      </c>
      <c r="G37" s="195">
        <v>106.2</v>
      </c>
    </row>
    <row r="38" spans="1:7" ht="12" customHeight="1">
      <c r="A38" s="98"/>
      <c r="B38" s="76">
        <v>2021</v>
      </c>
      <c r="C38" s="188">
        <v>16340</v>
      </c>
      <c r="D38" s="186">
        <v>64</v>
      </c>
      <c r="E38" s="191">
        <v>0.6</v>
      </c>
      <c r="F38" s="192">
        <v>14.1</v>
      </c>
      <c r="G38" s="195">
        <v>108.9</v>
      </c>
    </row>
    <row r="39" spans="1:7" ht="12" customHeight="1">
      <c r="A39" s="98"/>
      <c r="B39" s="76">
        <v>2022</v>
      </c>
      <c r="C39" s="188">
        <v>19595</v>
      </c>
      <c r="D39" s="186">
        <v>62</v>
      </c>
      <c r="E39" s="191">
        <v>0.6</v>
      </c>
      <c r="F39" s="192">
        <v>14.5</v>
      </c>
      <c r="G39" s="195">
        <v>119.9</v>
      </c>
    </row>
    <row r="40" spans="1:7" s="64" customFormat="1" ht="28.5" customHeight="1">
      <c r="A40" s="107" t="s">
        <v>323</v>
      </c>
      <c r="B40" s="108"/>
      <c r="C40" s="127"/>
      <c r="D40" s="108"/>
      <c r="E40" s="108"/>
      <c r="F40" s="108"/>
      <c r="G40" s="108"/>
    </row>
    <row r="41" spans="1:7" ht="9.75" customHeight="1">
      <c r="A41" s="98" t="s">
        <v>76</v>
      </c>
      <c r="B41" s="76">
        <v>2020</v>
      </c>
      <c r="C41" s="188">
        <v>11356</v>
      </c>
      <c r="D41" s="186">
        <v>69</v>
      </c>
      <c r="E41" s="191">
        <v>0.5</v>
      </c>
      <c r="F41" s="192">
        <v>12.7</v>
      </c>
      <c r="G41" s="195">
        <v>103.3</v>
      </c>
    </row>
    <row r="42" spans="1:7" ht="12" customHeight="1">
      <c r="A42" s="98"/>
      <c r="B42" s="76">
        <v>2021</v>
      </c>
      <c r="C42" s="188">
        <v>12568</v>
      </c>
      <c r="D42" s="186">
        <v>69</v>
      </c>
      <c r="E42" s="191">
        <v>0.5</v>
      </c>
      <c r="F42" s="192">
        <v>12.6</v>
      </c>
      <c r="G42" s="195">
        <v>110.7</v>
      </c>
    </row>
    <row r="43" spans="1:7" ht="12" customHeight="1">
      <c r="A43" s="98"/>
      <c r="B43" s="76">
        <v>2022</v>
      </c>
      <c r="C43" s="188">
        <v>14807</v>
      </c>
      <c r="D43" s="186">
        <v>69</v>
      </c>
      <c r="E43" s="191">
        <v>0.5</v>
      </c>
      <c r="F43" s="192">
        <v>13</v>
      </c>
      <c r="G43" s="195">
        <v>117.8</v>
      </c>
    </row>
    <row r="44" spans="1:7" ht="17.100000000000001" customHeight="1">
      <c r="A44" s="98" t="s">
        <v>77</v>
      </c>
      <c r="B44" s="76">
        <v>2020</v>
      </c>
      <c r="C44" s="188">
        <v>20377</v>
      </c>
      <c r="D44" s="186">
        <v>44</v>
      </c>
      <c r="E44" s="191">
        <v>0.9</v>
      </c>
      <c r="F44" s="192">
        <v>22.8</v>
      </c>
      <c r="G44" s="195">
        <v>102.3</v>
      </c>
    </row>
    <row r="45" spans="1:7" ht="12" customHeight="1">
      <c r="A45" s="98"/>
      <c r="B45" s="76">
        <v>2021</v>
      </c>
      <c r="C45" s="188">
        <v>21967</v>
      </c>
      <c r="D45" s="186">
        <v>45</v>
      </c>
      <c r="E45" s="191">
        <v>0.8</v>
      </c>
      <c r="F45" s="192">
        <v>22</v>
      </c>
      <c r="G45" s="195">
        <v>107.8</v>
      </c>
    </row>
    <row r="46" spans="1:7" ht="12" customHeight="1">
      <c r="A46" s="98"/>
      <c r="B46" s="76">
        <v>2022</v>
      </c>
      <c r="C46" s="188">
        <v>24993</v>
      </c>
      <c r="D46" s="186">
        <v>47</v>
      </c>
      <c r="E46" s="191">
        <v>0.8</v>
      </c>
      <c r="F46" s="192">
        <v>21.9</v>
      </c>
      <c r="G46" s="195">
        <v>113.8</v>
      </c>
    </row>
    <row r="47" spans="1:7" ht="17.100000000000001" customHeight="1">
      <c r="A47" s="98" t="s">
        <v>78</v>
      </c>
      <c r="B47" s="76">
        <v>2020</v>
      </c>
      <c r="C47" s="188">
        <v>39473</v>
      </c>
      <c r="D47" s="186">
        <v>13</v>
      </c>
      <c r="E47" s="192">
        <v>1.7</v>
      </c>
      <c r="F47" s="192">
        <v>44.1</v>
      </c>
      <c r="G47" s="195">
        <v>100.9</v>
      </c>
    </row>
    <row r="48" spans="1:7" ht="12" customHeight="1">
      <c r="A48" s="98"/>
      <c r="B48" s="76">
        <v>2021</v>
      </c>
      <c r="C48" s="188">
        <v>44936</v>
      </c>
      <c r="D48" s="186">
        <v>13</v>
      </c>
      <c r="E48" s="192">
        <v>1.7</v>
      </c>
      <c r="F48" s="192">
        <v>45.1</v>
      </c>
      <c r="G48" s="195">
        <v>113.8</v>
      </c>
    </row>
    <row r="49" spans="1:7" ht="12" customHeight="1">
      <c r="A49" s="98"/>
      <c r="B49" s="76">
        <v>2022</v>
      </c>
      <c r="C49" s="188">
        <v>50864</v>
      </c>
      <c r="D49" s="186">
        <v>13</v>
      </c>
      <c r="E49" s="192">
        <v>1.6</v>
      </c>
      <c r="F49" s="192">
        <v>44.5</v>
      </c>
      <c r="G49" s="195">
        <v>113.2</v>
      </c>
    </row>
    <row r="50" spans="1:7" ht="17.100000000000001" customHeight="1">
      <c r="A50" s="98" t="s">
        <v>79</v>
      </c>
      <c r="B50" s="76">
        <v>2020</v>
      </c>
      <c r="C50" s="188">
        <v>18352</v>
      </c>
      <c r="D50" s="186">
        <v>53</v>
      </c>
      <c r="E50" s="192">
        <v>0.8</v>
      </c>
      <c r="F50" s="192">
        <v>20.5</v>
      </c>
      <c r="G50" s="195">
        <v>101.1</v>
      </c>
    </row>
    <row r="51" spans="1:7" ht="12" customHeight="1">
      <c r="A51" s="98"/>
      <c r="B51" s="76">
        <v>2021</v>
      </c>
      <c r="C51" s="188">
        <v>20156</v>
      </c>
      <c r="D51" s="186">
        <v>52</v>
      </c>
      <c r="E51" s="192">
        <v>0.8</v>
      </c>
      <c r="F51" s="192">
        <v>20.2</v>
      </c>
      <c r="G51" s="195">
        <v>109.8</v>
      </c>
    </row>
    <row r="52" spans="1:7" ht="12" customHeight="1">
      <c r="A52" s="98"/>
      <c r="B52" s="76">
        <v>2022</v>
      </c>
      <c r="C52" s="188">
        <v>23642</v>
      </c>
      <c r="D52" s="186">
        <v>52</v>
      </c>
      <c r="E52" s="192">
        <v>0.8</v>
      </c>
      <c r="F52" s="192">
        <v>20.7</v>
      </c>
      <c r="G52" s="195">
        <v>117.3</v>
      </c>
    </row>
    <row r="53" spans="1:7" s="64" customFormat="1" ht="28.5" customHeight="1">
      <c r="A53" s="109" t="s">
        <v>324</v>
      </c>
      <c r="B53" s="110"/>
      <c r="C53" s="128"/>
      <c r="D53" s="110"/>
      <c r="E53" s="110"/>
      <c r="F53" s="110"/>
      <c r="G53" s="110"/>
    </row>
    <row r="54" spans="1:7" ht="9.75" customHeight="1">
      <c r="A54" s="98" t="s">
        <v>80</v>
      </c>
      <c r="B54" s="76">
        <v>2020</v>
      </c>
      <c r="C54" s="188">
        <v>19170</v>
      </c>
      <c r="D54" s="186">
        <v>49</v>
      </c>
      <c r="E54" s="192">
        <v>0.8</v>
      </c>
      <c r="F54" s="192">
        <v>37.799999999999997</v>
      </c>
      <c r="G54" s="195">
        <v>103.2</v>
      </c>
    </row>
    <row r="55" spans="1:7" ht="12" customHeight="1">
      <c r="A55" s="98"/>
      <c r="B55" s="76">
        <v>2021</v>
      </c>
      <c r="C55" s="188">
        <v>20995</v>
      </c>
      <c r="D55" s="186">
        <v>50</v>
      </c>
      <c r="E55" s="192">
        <v>0.8</v>
      </c>
      <c r="F55" s="192">
        <v>36.9</v>
      </c>
      <c r="G55" s="195">
        <v>109.5</v>
      </c>
    </row>
    <row r="56" spans="1:7" ht="12" customHeight="1">
      <c r="A56" s="98"/>
      <c r="B56" s="76">
        <v>2022</v>
      </c>
      <c r="C56" s="188">
        <v>24025</v>
      </c>
      <c r="D56" s="186">
        <v>50</v>
      </c>
      <c r="E56" s="192">
        <v>0.8</v>
      </c>
      <c r="F56" s="192">
        <v>36.4</v>
      </c>
      <c r="G56" s="195">
        <v>114.4</v>
      </c>
    </row>
    <row r="57" spans="1:7" ht="17.100000000000001" customHeight="1">
      <c r="A57" s="98" t="s">
        <v>81</v>
      </c>
      <c r="B57" s="76">
        <v>2020</v>
      </c>
      <c r="C57" s="188">
        <v>31532</v>
      </c>
      <c r="D57" s="186">
        <v>26</v>
      </c>
      <c r="E57" s="192">
        <v>1.3</v>
      </c>
      <c r="F57" s="192">
        <v>62.2</v>
      </c>
      <c r="G57" s="195">
        <v>101.3</v>
      </c>
    </row>
    <row r="58" spans="1:7" ht="12" customHeight="1">
      <c r="A58" s="98"/>
      <c r="B58" s="76">
        <v>2021</v>
      </c>
      <c r="C58" s="188">
        <v>35954</v>
      </c>
      <c r="D58" s="186">
        <v>25</v>
      </c>
      <c r="E58" s="192">
        <v>1.4</v>
      </c>
      <c r="F58" s="192">
        <v>63.1</v>
      </c>
      <c r="G58" s="195">
        <v>114</v>
      </c>
    </row>
    <row r="59" spans="1:7" ht="12" customHeight="1">
      <c r="A59" s="98"/>
      <c r="B59" s="76">
        <v>2022</v>
      </c>
      <c r="C59" s="188">
        <v>42058</v>
      </c>
      <c r="D59" s="186">
        <v>26</v>
      </c>
      <c r="E59" s="192">
        <v>1.4</v>
      </c>
      <c r="F59" s="192">
        <v>63.6</v>
      </c>
      <c r="G59" s="195">
        <v>117</v>
      </c>
    </row>
    <row r="60" spans="1:7" s="64" customFormat="1" ht="28.5" customHeight="1">
      <c r="A60" s="107" t="s">
        <v>325</v>
      </c>
      <c r="B60" s="108"/>
      <c r="C60" s="127"/>
      <c r="D60" s="108"/>
      <c r="E60" s="108"/>
      <c r="F60" s="108"/>
      <c r="G60" s="108"/>
    </row>
    <row r="61" spans="1:7" ht="9.75" customHeight="1">
      <c r="A61" s="98" t="s">
        <v>82</v>
      </c>
      <c r="B61" s="76">
        <v>2020</v>
      </c>
      <c r="C61" s="188">
        <v>21098</v>
      </c>
      <c r="D61" s="186">
        <v>43</v>
      </c>
      <c r="E61" s="192">
        <v>0.9</v>
      </c>
      <c r="F61" s="192">
        <v>14.4</v>
      </c>
      <c r="G61" s="195">
        <v>106.4</v>
      </c>
    </row>
    <row r="62" spans="1:7" ht="12" customHeight="1">
      <c r="A62" s="98"/>
      <c r="B62" s="76">
        <v>2021</v>
      </c>
      <c r="C62" s="188">
        <v>24047</v>
      </c>
      <c r="D62" s="186">
        <v>41</v>
      </c>
      <c r="E62" s="192">
        <v>0.9</v>
      </c>
      <c r="F62" s="192">
        <v>14.8</v>
      </c>
      <c r="G62" s="195">
        <v>114</v>
      </c>
    </row>
    <row r="63" spans="1:7" ht="12" customHeight="1">
      <c r="A63" s="98"/>
      <c r="B63" s="76">
        <v>2022</v>
      </c>
      <c r="C63" s="188">
        <v>26849</v>
      </c>
      <c r="D63" s="186">
        <v>42</v>
      </c>
      <c r="E63" s="192">
        <v>0.9</v>
      </c>
      <c r="F63" s="192">
        <v>14.4</v>
      </c>
      <c r="G63" s="195">
        <v>111.7</v>
      </c>
    </row>
    <row r="64" spans="1:7" ht="17.100000000000001" customHeight="1">
      <c r="A64" s="98" t="s">
        <v>245</v>
      </c>
      <c r="B64" s="76">
        <v>2020</v>
      </c>
      <c r="C64" s="188">
        <v>54305</v>
      </c>
      <c r="D64" s="186">
        <v>8</v>
      </c>
      <c r="E64" s="192">
        <v>2.2999999999999998</v>
      </c>
      <c r="F64" s="192">
        <v>36.9</v>
      </c>
      <c r="G64" s="195">
        <v>102.8</v>
      </c>
    </row>
    <row r="65" spans="1:7" ht="12" customHeight="1">
      <c r="A65" s="98"/>
      <c r="B65" s="76">
        <v>2021</v>
      </c>
      <c r="C65" s="188">
        <v>60767</v>
      </c>
      <c r="D65" s="186">
        <v>8</v>
      </c>
      <c r="E65" s="192">
        <v>2.2999999999999998</v>
      </c>
      <c r="F65" s="192">
        <v>37.4</v>
      </c>
      <c r="G65" s="195">
        <v>111.9</v>
      </c>
    </row>
    <row r="66" spans="1:7" ht="12" customHeight="1">
      <c r="A66" s="98"/>
      <c r="B66" s="76">
        <v>2022</v>
      </c>
      <c r="C66" s="188">
        <v>69039</v>
      </c>
      <c r="D66" s="186">
        <v>8</v>
      </c>
      <c r="E66" s="192">
        <v>2.2000000000000002</v>
      </c>
      <c r="F66" s="192">
        <v>37</v>
      </c>
      <c r="G66" s="195">
        <v>113.6</v>
      </c>
    </row>
    <row r="67" spans="1:7" ht="17.100000000000001" customHeight="1">
      <c r="A67" s="98" t="s">
        <v>83</v>
      </c>
      <c r="B67" s="76">
        <v>2020</v>
      </c>
      <c r="C67" s="188">
        <v>35234</v>
      </c>
      <c r="D67" s="186">
        <v>18</v>
      </c>
      <c r="E67" s="192">
        <v>1.5</v>
      </c>
      <c r="F67" s="192">
        <v>24</v>
      </c>
      <c r="G67" s="195">
        <v>106</v>
      </c>
    </row>
    <row r="68" spans="1:7" ht="12" customHeight="1">
      <c r="A68" s="98"/>
      <c r="B68" s="76">
        <v>2021</v>
      </c>
      <c r="C68" s="188">
        <v>37768</v>
      </c>
      <c r="D68" s="186">
        <v>22</v>
      </c>
      <c r="E68" s="192">
        <v>1.4</v>
      </c>
      <c r="F68" s="192">
        <v>23.2</v>
      </c>
      <c r="G68" s="195">
        <v>107.2</v>
      </c>
    </row>
    <row r="69" spans="1:7" ht="12" customHeight="1">
      <c r="A69" s="98"/>
      <c r="B69" s="76">
        <v>2022</v>
      </c>
      <c r="C69" s="188">
        <v>44348</v>
      </c>
      <c r="D69" s="186">
        <v>20</v>
      </c>
      <c r="E69" s="192">
        <v>1.4</v>
      </c>
      <c r="F69" s="192">
        <v>23.7</v>
      </c>
      <c r="G69" s="195">
        <v>117.4</v>
      </c>
    </row>
    <row r="70" spans="1:7" ht="17.100000000000001" customHeight="1">
      <c r="A70" s="98" t="s">
        <v>84</v>
      </c>
      <c r="B70" s="76">
        <v>2020</v>
      </c>
      <c r="C70" s="150">
        <v>19752</v>
      </c>
      <c r="D70" s="150">
        <v>47</v>
      </c>
      <c r="E70" s="192">
        <v>0.8</v>
      </c>
      <c r="F70" s="192">
        <v>13.4</v>
      </c>
      <c r="G70" s="195">
        <v>104.2</v>
      </c>
    </row>
    <row r="71" spans="1:7" ht="12" customHeight="1">
      <c r="A71" s="98"/>
      <c r="B71" s="76">
        <v>2021</v>
      </c>
      <c r="C71" s="188">
        <v>21634</v>
      </c>
      <c r="D71" s="186">
        <v>47</v>
      </c>
      <c r="E71" s="192">
        <v>0.8</v>
      </c>
      <c r="F71" s="192">
        <v>13.3</v>
      </c>
      <c r="G71" s="195">
        <v>109.5</v>
      </c>
    </row>
    <row r="72" spans="1:7" ht="12" customHeight="1">
      <c r="A72" s="98"/>
      <c r="B72" s="76">
        <v>2022</v>
      </c>
      <c r="C72" s="188">
        <v>25633</v>
      </c>
      <c r="D72" s="186">
        <v>46</v>
      </c>
      <c r="E72" s="192">
        <v>0.8</v>
      </c>
      <c r="F72" s="192">
        <v>13.7</v>
      </c>
      <c r="G72" s="195">
        <v>118.5</v>
      </c>
    </row>
    <row r="73" spans="1:7" ht="17.100000000000001" customHeight="1">
      <c r="A73" s="98" t="s">
        <v>85</v>
      </c>
      <c r="B73" s="76">
        <v>2020</v>
      </c>
      <c r="C73" s="150">
        <v>16623</v>
      </c>
      <c r="D73" s="150">
        <v>59</v>
      </c>
      <c r="E73" s="192">
        <v>0.7</v>
      </c>
      <c r="F73" s="192">
        <v>11.3</v>
      </c>
      <c r="G73" s="195">
        <v>105.7</v>
      </c>
    </row>
    <row r="74" spans="1:7" ht="12" customHeight="1">
      <c r="A74" s="98"/>
      <c r="B74" s="76">
        <v>2021</v>
      </c>
      <c r="C74" s="150">
        <v>18287</v>
      </c>
      <c r="D74" s="150">
        <v>59</v>
      </c>
      <c r="E74" s="192">
        <v>0.7</v>
      </c>
      <c r="F74" s="192">
        <v>11.3</v>
      </c>
      <c r="G74" s="195">
        <v>110</v>
      </c>
    </row>
    <row r="75" spans="1:7" ht="12" customHeight="1">
      <c r="A75" s="98"/>
      <c r="B75" s="76">
        <v>2022</v>
      </c>
      <c r="C75" s="150">
        <v>20950</v>
      </c>
      <c r="D75" s="150">
        <v>60</v>
      </c>
      <c r="E75" s="192">
        <v>0.7</v>
      </c>
      <c r="F75" s="192">
        <v>11.2</v>
      </c>
      <c r="G75" s="195">
        <v>114.6</v>
      </c>
    </row>
    <row r="76" spans="1:7" s="64" customFormat="1" ht="28.5" customHeight="1">
      <c r="A76" s="107" t="s">
        <v>326</v>
      </c>
      <c r="B76" s="108"/>
      <c r="C76" s="127"/>
      <c r="D76" s="108"/>
      <c r="E76" s="108"/>
      <c r="F76" s="108"/>
      <c r="G76" s="108"/>
    </row>
    <row r="77" spans="1:7" ht="9.75" customHeight="1">
      <c r="A77" s="98" t="s">
        <v>86</v>
      </c>
      <c r="B77" s="76">
        <v>2020</v>
      </c>
      <c r="C77" s="186">
        <v>33693</v>
      </c>
      <c r="D77" s="189">
        <v>21</v>
      </c>
      <c r="E77" s="192">
        <v>1.4</v>
      </c>
      <c r="F77" s="191">
        <v>17.600000000000001</v>
      </c>
      <c r="G77" s="191">
        <v>100</v>
      </c>
    </row>
    <row r="78" spans="1:7" ht="12" customHeight="1">
      <c r="A78" s="98"/>
      <c r="B78" s="76">
        <v>2021</v>
      </c>
      <c r="C78" s="186">
        <v>38211</v>
      </c>
      <c r="D78" s="189">
        <v>20</v>
      </c>
      <c r="E78" s="192">
        <v>1.4</v>
      </c>
      <c r="F78" s="191">
        <v>17.5</v>
      </c>
      <c r="G78" s="191">
        <v>113.4</v>
      </c>
    </row>
    <row r="79" spans="1:7" ht="12" customHeight="1">
      <c r="A79" s="98"/>
      <c r="B79" s="76">
        <v>2022</v>
      </c>
      <c r="C79" s="186">
        <v>44044</v>
      </c>
      <c r="D79" s="189">
        <v>23</v>
      </c>
      <c r="E79" s="192">
        <v>1.4</v>
      </c>
      <c r="F79" s="191">
        <v>17.7</v>
      </c>
      <c r="G79" s="191">
        <v>115.3</v>
      </c>
    </row>
    <row r="80" spans="1:7" ht="17.100000000000001" customHeight="1">
      <c r="A80" s="98" t="s">
        <v>246</v>
      </c>
      <c r="B80" s="76">
        <v>2020</v>
      </c>
      <c r="C80" s="186">
        <v>80398</v>
      </c>
      <c r="D80" s="189">
        <v>2</v>
      </c>
      <c r="E80" s="192">
        <v>3.4</v>
      </c>
      <c r="F80" s="191">
        <v>42</v>
      </c>
      <c r="G80" s="191">
        <v>102.8</v>
      </c>
    </row>
    <row r="81" spans="1:7" ht="12" customHeight="1">
      <c r="A81" s="98"/>
      <c r="B81" s="76">
        <v>2021</v>
      </c>
      <c r="C81" s="186">
        <v>94061</v>
      </c>
      <c r="D81" s="189">
        <v>2</v>
      </c>
      <c r="E81" s="192">
        <v>3.5</v>
      </c>
      <c r="F81" s="191">
        <v>43.1</v>
      </c>
      <c r="G81" s="191">
        <v>117</v>
      </c>
    </row>
    <row r="82" spans="1:7" ht="12" customHeight="1">
      <c r="A82" s="98"/>
      <c r="B82" s="76">
        <v>2022</v>
      </c>
      <c r="C82" s="186">
        <v>107710</v>
      </c>
      <c r="D82" s="189">
        <v>2</v>
      </c>
      <c r="E82" s="191">
        <v>3.5</v>
      </c>
      <c r="F82" s="191">
        <v>43.4</v>
      </c>
      <c r="G82" s="191">
        <v>114.5</v>
      </c>
    </row>
    <row r="83" spans="1:7" ht="17.100000000000001" customHeight="1">
      <c r="A83" s="98" t="s">
        <v>87</v>
      </c>
      <c r="B83" s="76">
        <v>2020</v>
      </c>
      <c r="C83" s="186">
        <v>22027</v>
      </c>
      <c r="D83" s="189">
        <v>41</v>
      </c>
      <c r="E83" s="191">
        <v>0.9</v>
      </c>
      <c r="F83" s="191">
        <v>11.5</v>
      </c>
      <c r="G83" s="191">
        <v>105.3</v>
      </c>
    </row>
    <row r="84" spans="1:7" ht="12" customHeight="1">
      <c r="A84" s="98"/>
      <c r="B84" s="76">
        <v>2021</v>
      </c>
      <c r="C84" s="186">
        <v>23447</v>
      </c>
      <c r="D84" s="189">
        <v>43</v>
      </c>
      <c r="E84" s="191">
        <v>0.9</v>
      </c>
      <c r="F84" s="191">
        <v>10.8</v>
      </c>
      <c r="G84" s="191">
        <v>106.4</v>
      </c>
    </row>
    <row r="85" spans="1:7" ht="12" customHeight="1">
      <c r="A85" s="98"/>
      <c r="B85" s="76">
        <v>2022</v>
      </c>
      <c r="C85" s="186">
        <v>26590</v>
      </c>
      <c r="D85" s="189">
        <v>43</v>
      </c>
      <c r="E85" s="191">
        <v>0.9</v>
      </c>
      <c r="F85" s="191">
        <v>10.7</v>
      </c>
      <c r="G85" s="191">
        <v>113.4</v>
      </c>
    </row>
    <row r="86" spans="1:7" ht="17.100000000000001" customHeight="1">
      <c r="A86" s="98" t="s">
        <v>88</v>
      </c>
      <c r="B86" s="76">
        <v>2020</v>
      </c>
      <c r="C86" s="186">
        <v>12161</v>
      </c>
      <c r="D86" s="189">
        <v>68</v>
      </c>
      <c r="E86" s="191">
        <v>0.5</v>
      </c>
      <c r="F86" s="191">
        <v>6.4</v>
      </c>
      <c r="G86" s="191">
        <v>100.2</v>
      </c>
    </row>
    <row r="87" spans="1:7" ht="12" customHeight="1">
      <c r="A87" s="98"/>
      <c r="B87" s="76">
        <v>2021</v>
      </c>
      <c r="C87" s="186">
        <v>13586</v>
      </c>
      <c r="D87" s="189">
        <v>68</v>
      </c>
      <c r="E87" s="191">
        <v>0.5</v>
      </c>
      <c r="F87" s="191">
        <v>6.2</v>
      </c>
      <c r="G87" s="191">
        <v>111.7</v>
      </c>
    </row>
    <row r="88" spans="1:7" ht="12" customHeight="1">
      <c r="A88" s="98"/>
      <c r="B88" s="76">
        <v>2022</v>
      </c>
      <c r="C88" s="186">
        <v>15427</v>
      </c>
      <c r="D88" s="189">
        <v>67</v>
      </c>
      <c r="E88" s="191">
        <v>0.5</v>
      </c>
      <c r="F88" s="191">
        <v>6.2</v>
      </c>
      <c r="G88" s="191">
        <v>113.5</v>
      </c>
    </row>
    <row r="89" spans="1:7" ht="17.100000000000001" customHeight="1">
      <c r="A89" s="98" t="s">
        <v>89</v>
      </c>
      <c r="B89" s="76">
        <v>2020</v>
      </c>
      <c r="C89" s="186">
        <v>24897</v>
      </c>
      <c r="D89" s="189">
        <v>39</v>
      </c>
      <c r="E89" s="191">
        <v>1.1000000000000001</v>
      </c>
      <c r="F89" s="191">
        <v>13</v>
      </c>
      <c r="G89" s="191">
        <v>101.9</v>
      </c>
    </row>
    <row r="90" spans="1:7" ht="12" customHeight="1">
      <c r="A90" s="98"/>
      <c r="B90" s="76">
        <v>2021</v>
      </c>
      <c r="C90" s="186">
        <v>28710</v>
      </c>
      <c r="D90" s="189">
        <v>39</v>
      </c>
      <c r="E90" s="191">
        <v>1.1000000000000001</v>
      </c>
      <c r="F90" s="191">
        <v>13.2</v>
      </c>
      <c r="G90" s="191">
        <v>115.3</v>
      </c>
    </row>
    <row r="91" spans="1:7" ht="12" customHeight="1">
      <c r="A91" s="98"/>
      <c r="B91" s="76">
        <v>2022</v>
      </c>
      <c r="C91" s="186">
        <v>32791</v>
      </c>
      <c r="D91" s="189">
        <v>39</v>
      </c>
      <c r="E91" s="191">
        <v>1.1000000000000001</v>
      </c>
      <c r="F91" s="191">
        <v>13.2</v>
      </c>
      <c r="G91" s="191">
        <v>114.2</v>
      </c>
    </row>
    <row r="92" spans="1:7" ht="17.100000000000001" customHeight="1">
      <c r="A92" s="98" t="s">
        <v>90</v>
      </c>
      <c r="B92" s="76">
        <v>2020</v>
      </c>
      <c r="C92" s="186">
        <v>18137</v>
      </c>
      <c r="D92" s="189">
        <v>54</v>
      </c>
      <c r="E92" s="191">
        <v>0.8</v>
      </c>
      <c r="F92" s="191">
        <v>9.5</v>
      </c>
      <c r="G92" s="191">
        <v>102.4</v>
      </c>
    </row>
    <row r="93" spans="1:7" ht="12" customHeight="1">
      <c r="A93" s="98"/>
      <c r="B93" s="76">
        <v>2021</v>
      </c>
      <c r="C93" s="186">
        <v>20050</v>
      </c>
      <c r="D93" s="189">
        <v>53</v>
      </c>
      <c r="E93" s="191">
        <v>0.8</v>
      </c>
      <c r="F93" s="191">
        <v>9.1999999999999993</v>
      </c>
      <c r="G93" s="191">
        <v>110.5</v>
      </c>
    </row>
    <row r="94" spans="1:7" ht="12" customHeight="1">
      <c r="A94" s="98"/>
      <c r="B94" s="76">
        <v>2022</v>
      </c>
      <c r="C94" s="186">
        <v>21892</v>
      </c>
      <c r="D94" s="189">
        <v>56</v>
      </c>
      <c r="E94" s="191">
        <v>0.7</v>
      </c>
      <c r="F94" s="191">
        <v>8.8000000000000007</v>
      </c>
      <c r="G94" s="191">
        <v>109.2</v>
      </c>
    </row>
    <row r="95" spans="1:7" s="64" customFormat="1" ht="30" customHeight="1">
      <c r="A95" s="107" t="s">
        <v>327</v>
      </c>
      <c r="B95" s="108"/>
      <c r="C95" s="127"/>
      <c r="D95" s="108"/>
      <c r="E95" s="108"/>
      <c r="F95" s="108"/>
      <c r="G95" s="108"/>
    </row>
    <row r="96" spans="1:7" ht="9.75" customHeight="1">
      <c r="A96" s="98" t="s">
        <v>91</v>
      </c>
      <c r="B96" s="76">
        <v>2020</v>
      </c>
      <c r="C96" s="186">
        <v>17087</v>
      </c>
      <c r="D96" s="189">
        <v>56</v>
      </c>
      <c r="E96" s="191">
        <v>0.7</v>
      </c>
      <c r="F96" s="191">
        <v>13.5</v>
      </c>
      <c r="G96" s="191">
        <v>106.5</v>
      </c>
    </row>
    <row r="97" spans="1:7" ht="12" customHeight="1">
      <c r="A97" s="98"/>
      <c r="B97" s="76">
        <v>2021</v>
      </c>
      <c r="C97" s="186">
        <v>19177</v>
      </c>
      <c r="D97" s="189">
        <v>56</v>
      </c>
      <c r="E97" s="191">
        <v>0.7</v>
      </c>
      <c r="F97" s="191">
        <v>13.4</v>
      </c>
      <c r="G97" s="191">
        <v>112.2</v>
      </c>
    </row>
    <row r="98" spans="1:7" ht="12" customHeight="1">
      <c r="A98" s="98"/>
      <c r="B98" s="76">
        <v>2022</v>
      </c>
      <c r="C98" s="186">
        <v>21807</v>
      </c>
      <c r="D98" s="189">
        <v>57</v>
      </c>
      <c r="E98" s="191">
        <v>0.7</v>
      </c>
      <c r="F98" s="191">
        <v>12.5</v>
      </c>
      <c r="G98" s="191">
        <v>113.7</v>
      </c>
    </row>
    <row r="99" spans="1:7" ht="17.100000000000001" customHeight="1">
      <c r="A99" s="98" t="s">
        <v>92</v>
      </c>
      <c r="B99" s="76">
        <v>2020</v>
      </c>
      <c r="C99" s="186">
        <v>18617</v>
      </c>
      <c r="D99" s="189">
        <v>52</v>
      </c>
      <c r="E99" s="191">
        <v>0.8</v>
      </c>
      <c r="F99" s="191">
        <v>14.7</v>
      </c>
      <c r="G99" s="191">
        <v>104.7</v>
      </c>
    </row>
    <row r="100" spans="1:7" ht="12" customHeight="1">
      <c r="A100" s="98"/>
      <c r="B100" s="76">
        <v>2021</v>
      </c>
      <c r="C100" s="186">
        <v>20040</v>
      </c>
      <c r="D100" s="189">
        <v>54</v>
      </c>
      <c r="E100" s="191">
        <v>0.8</v>
      </c>
      <c r="F100" s="191">
        <v>14</v>
      </c>
      <c r="G100" s="191">
        <v>107.6</v>
      </c>
    </row>
    <row r="101" spans="1:7" ht="12" customHeight="1">
      <c r="A101" s="98"/>
      <c r="B101" s="76">
        <v>2022</v>
      </c>
      <c r="C101" s="186">
        <v>24423</v>
      </c>
      <c r="D101" s="189">
        <v>49</v>
      </c>
      <c r="E101" s="191">
        <v>0.8</v>
      </c>
      <c r="F101" s="191">
        <v>14</v>
      </c>
      <c r="G101" s="191">
        <v>121.9</v>
      </c>
    </row>
    <row r="102" spans="1:7" ht="17.100000000000001" customHeight="1">
      <c r="A102" s="98" t="s">
        <v>93</v>
      </c>
      <c r="B102" s="76">
        <v>2020</v>
      </c>
      <c r="C102" s="186">
        <v>27799</v>
      </c>
      <c r="D102" s="189">
        <v>31</v>
      </c>
      <c r="E102" s="191">
        <v>1.2</v>
      </c>
      <c r="F102" s="191">
        <v>22</v>
      </c>
      <c r="G102" s="191">
        <v>89.4</v>
      </c>
    </row>
    <row r="103" spans="1:7" ht="12" customHeight="1">
      <c r="A103" s="98"/>
      <c r="B103" s="76">
        <v>2021</v>
      </c>
      <c r="C103" s="186">
        <v>35901</v>
      </c>
      <c r="D103" s="189">
        <v>26</v>
      </c>
      <c r="E103" s="191">
        <v>1.3</v>
      </c>
      <c r="F103" s="191">
        <v>25.1</v>
      </c>
      <c r="G103" s="191">
        <v>129.1</v>
      </c>
    </row>
    <row r="104" spans="1:7" ht="12" customHeight="1">
      <c r="A104" s="98"/>
      <c r="B104" s="76">
        <v>2022</v>
      </c>
      <c r="C104" s="186">
        <v>50893</v>
      </c>
      <c r="D104" s="189">
        <v>12</v>
      </c>
      <c r="E104" s="191">
        <v>1.6</v>
      </c>
      <c r="F104" s="191">
        <v>29.1</v>
      </c>
      <c r="G104" s="191">
        <v>141.80000000000001</v>
      </c>
    </row>
    <row r="105" spans="1:7" ht="17.100000000000001" customHeight="1">
      <c r="A105" s="98" t="s">
        <v>94</v>
      </c>
      <c r="B105" s="76">
        <v>2020</v>
      </c>
      <c r="C105" s="186">
        <v>27633</v>
      </c>
      <c r="D105" s="189">
        <v>32</v>
      </c>
      <c r="E105" s="191">
        <v>1.2</v>
      </c>
      <c r="F105" s="191">
        <v>21.9</v>
      </c>
      <c r="G105" s="191">
        <v>105.2</v>
      </c>
    </row>
    <row r="106" spans="1:7" ht="12" customHeight="1">
      <c r="A106" s="98"/>
      <c r="B106" s="76">
        <v>2021</v>
      </c>
      <c r="C106" s="186">
        <v>29724</v>
      </c>
      <c r="D106" s="189">
        <v>36</v>
      </c>
      <c r="E106" s="191">
        <v>1.1000000000000001</v>
      </c>
      <c r="F106" s="191">
        <v>20.8</v>
      </c>
      <c r="G106" s="191">
        <v>107.6</v>
      </c>
    </row>
    <row r="107" spans="1:7" ht="12" customHeight="1">
      <c r="A107" s="98"/>
      <c r="B107" s="76">
        <v>2022</v>
      </c>
      <c r="C107" s="186">
        <v>33230</v>
      </c>
      <c r="D107" s="189">
        <v>37</v>
      </c>
      <c r="E107" s="191">
        <v>1.1000000000000001</v>
      </c>
      <c r="F107" s="191">
        <v>19</v>
      </c>
      <c r="G107" s="191">
        <v>111.8</v>
      </c>
    </row>
    <row r="108" spans="1:7" ht="17.100000000000001" customHeight="1">
      <c r="A108" s="98" t="s">
        <v>95</v>
      </c>
      <c r="B108" s="76">
        <v>2020</v>
      </c>
      <c r="C108" s="186">
        <v>20285</v>
      </c>
      <c r="D108" s="189">
        <v>45</v>
      </c>
      <c r="E108" s="191">
        <v>0.9</v>
      </c>
      <c r="F108" s="191">
        <v>16.100000000000001</v>
      </c>
      <c r="G108" s="191">
        <v>103.5</v>
      </c>
    </row>
    <row r="109" spans="1:7" ht="12" customHeight="1">
      <c r="A109" s="98"/>
      <c r="B109" s="76">
        <v>2021</v>
      </c>
      <c r="C109" s="186">
        <v>21775</v>
      </c>
      <c r="D109" s="189">
        <v>46</v>
      </c>
      <c r="E109" s="191">
        <v>0.8</v>
      </c>
      <c r="F109" s="191">
        <v>15.2</v>
      </c>
      <c r="G109" s="191">
        <v>107.3</v>
      </c>
    </row>
    <row r="110" spans="1:7" ht="12" customHeight="1">
      <c r="A110" s="98"/>
      <c r="B110" s="76">
        <v>2022</v>
      </c>
      <c r="C110" s="186">
        <v>25665</v>
      </c>
      <c r="D110" s="189">
        <v>45</v>
      </c>
      <c r="E110" s="191">
        <v>0.8</v>
      </c>
      <c r="F110" s="191">
        <v>14.7</v>
      </c>
      <c r="G110" s="191">
        <v>117.9</v>
      </c>
    </row>
    <row r="111" spans="1:7" ht="17.100000000000001" customHeight="1">
      <c r="A111" s="98" t="s">
        <v>96</v>
      </c>
      <c r="B111" s="76">
        <v>2020</v>
      </c>
      <c r="C111" s="186">
        <v>14831</v>
      </c>
      <c r="D111" s="189">
        <v>64</v>
      </c>
      <c r="E111" s="191">
        <v>0.6</v>
      </c>
      <c r="F111" s="191">
        <v>11.7</v>
      </c>
      <c r="G111" s="191">
        <v>105.3</v>
      </c>
    </row>
    <row r="112" spans="1:7" ht="12" customHeight="1">
      <c r="A112" s="98"/>
      <c r="B112" s="76">
        <v>2021</v>
      </c>
      <c r="C112" s="186">
        <v>16390</v>
      </c>
      <c r="D112" s="189">
        <v>63</v>
      </c>
      <c r="E112" s="191">
        <v>0.6</v>
      </c>
      <c r="F112" s="191">
        <v>11.5</v>
      </c>
      <c r="G112" s="191">
        <v>110.5</v>
      </c>
    </row>
    <row r="113" spans="1:7" ht="12" customHeight="1">
      <c r="A113" s="98"/>
      <c r="B113" s="76">
        <v>2022</v>
      </c>
      <c r="C113" s="186">
        <v>18779</v>
      </c>
      <c r="D113" s="189">
        <v>64</v>
      </c>
      <c r="E113" s="191">
        <v>0.6</v>
      </c>
      <c r="F113" s="191">
        <v>10.7</v>
      </c>
      <c r="G113" s="191">
        <v>114.6</v>
      </c>
    </row>
    <row r="114" spans="1:7" s="64" customFormat="1" ht="29.25" customHeight="1">
      <c r="A114" s="107" t="s">
        <v>328</v>
      </c>
      <c r="B114" s="108"/>
      <c r="C114" s="127"/>
      <c r="D114" s="108"/>
      <c r="E114" s="108"/>
      <c r="F114" s="108"/>
      <c r="G114" s="108"/>
    </row>
    <row r="115" spans="1:7" ht="9.75" customHeight="1">
      <c r="A115" s="98" t="s">
        <v>97</v>
      </c>
      <c r="B115" s="76">
        <v>2020</v>
      </c>
      <c r="C115" s="186">
        <v>13724</v>
      </c>
      <c r="D115" s="189">
        <v>66</v>
      </c>
      <c r="E115" s="191">
        <v>0.6</v>
      </c>
      <c r="F115" s="191">
        <v>29.1</v>
      </c>
      <c r="G115" s="191">
        <v>102.9</v>
      </c>
    </row>
    <row r="116" spans="1:7" ht="12" customHeight="1">
      <c r="A116" s="98"/>
      <c r="B116" s="76">
        <v>2021</v>
      </c>
      <c r="C116" s="186">
        <v>15519</v>
      </c>
      <c r="D116" s="189">
        <v>66</v>
      </c>
      <c r="E116" s="191">
        <v>0.6</v>
      </c>
      <c r="F116" s="191">
        <v>28.5</v>
      </c>
      <c r="G116" s="191">
        <v>113.1</v>
      </c>
    </row>
    <row r="117" spans="1:7" ht="12" customHeight="1">
      <c r="A117" s="98"/>
      <c r="B117" s="76">
        <v>2022</v>
      </c>
      <c r="C117" s="186">
        <v>17425</v>
      </c>
      <c r="D117" s="189">
        <v>66</v>
      </c>
      <c r="E117" s="191">
        <v>0.6</v>
      </c>
      <c r="F117" s="191">
        <v>28.4</v>
      </c>
      <c r="G117" s="191">
        <v>112.3</v>
      </c>
    </row>
    <row r="118" spans="1:7" ht="17.100000000000001" customHeight="1">
      <c r="A118" s="98" t="s">
        <v>98</v>
      </c>
      <c r="B118" s="76">
        <v>2020</v>
      </c>
      <c r="C118" s="186">
        <v>33450</v>
      </c>
      <c r="D118" s="189">
        <v>23</v>
      </c>
      <c r="E118" s="191">
        <v>1.4</v>
      </c>
      <c r="F118" s="191">
        <v>70.900000000000006</v>
      </c>
      <c r="G118" s="191">
        <v>100.2</v>
      </c>
    </row>
    <row r="119" spans="1:7" ht="12" customHeight="1">
      <c r="A119" s="98"/>
      <c r="B119" s="76">
        <v>2021</v>
      </c>
      <c r="C119" s="186">
        <v>39020</v>
      </c>
      <c r="D119" s="189">
        <v>18</v>
      </c>
      <c r="E119" s="191">
        <v>1.5</v>
      </c>
      <c r="F119" s="191">
        <v>71.5</v>
      </c>
      <c r="G119" s="191">
        <v>116.7</v>
      </c>
    </row>
    <row r="120" spans="1:7" ht="12" customHeight="1">
      <c r="A120" s="98"/>
      <c r="B120" s="76">
        <v>2022</v>
      </c>
      <c r="C120" s="186">
        <v>43984</v>
      </c>
      <c r="D120" s="189">
        <v>24</v>
      </c>
      <c r="E120" s="191">
        <v>1.4</v>
      </c>
      <c r="F120" s="191">
        <v>71.599999999999994</v>
      </c>
      <c r="G120" s="191">
        <v>112.7</v>
      </c>
    </row>
    <row r="121" spans="1:7" s="65" customFormat="1" ht="28.5" customHeight="1">
      <c r="A121" s="107" t="s">
        <v>329</v>
      </c>
      <c r="B121" s="108"/>
      <c r="C121" s="127"/>
      <c r="D121" s="108"/>
      <c r="E121" s="108"/>
      <c r="F121" s="108"/>
      <c r="G121" s="108"/>
    </row>
    <row r="122" spans="1:7" ht="9.75" customHeight="1">
      <c r="A122" s="98" t="s">
        <v>99</v>
      </c>
      <c r="B122" s="76">
        <v>2020</v>
      </c>
      <c r="C122" s="186">
        <v>16786</v>
      </c>
      <c r="D122" s="189">
        <v>58</v>
      </c>
      <c r="E122" s="191">
        <v>0.7</v>
      </c>
      <c r="F122" s="191">
        <v>18.600000000000001</v>
      </c>
      <c r="G122" s="191">
        <v>100.7</v>
      </c>
    </row>
    <row r="123" spans="1:7" ht="12" customHeight="1">
      <c r="A123" s="98"/>
      <c r="B123" s="76">
        <v>2021</v>
      </c>
      <c r="C123" s="186">
        <v>18680</v>
      </c>
      <c r="D123" s="189">
        <v>58</v>
      </c>
      <c r="E123" s="191">
        <v>0.7</v>
      </c>
      <c r="F123" s="191">
        <v>18.2</v>
      </c>
      <c r="G123" s="191">
        <v>111.3</v>
      </c>
    </row>
    <row r="124" spans="1:7" ht="12" customHeight="1">
      <c r="A124" s="98"/>
      <c r="B124" s="76">
        <v>2022</v>
      </c>
      <c r="C124" s="186">
        <v>21280</v>
      </c>
      <c r="D124" s="189">
        <v>58</v>
      </c>
      <c r="E124" s="191">
        <v>0.7</v>
      </c>
      <c r="F124" s="191">
        <v>18.399999999999999</v>
      </c>
      <c r="G124" s="191">
        <v>113.9</v>
      </c>
    </row>
    <row r="125" spans="1:7" ht="17.100000000000001" customHeight="1">
      <c r="A125" s="98" t="s">
        <v>100</v>
      </c>
      <c r="B125" s="76">
        <v>2020</v>
      </c>
      <c r="C125" s="186">
        <v>12281</v>
      </c>
      <c r="D125" s="189">
        <v>67</v>
      </c>
      <c r="E125" s="191">
        <v>0.5</v>
      </c>
      <c r="F125" s="191">
        <v>13.6</v>
      </c>
      <c r="G125" s="191">
        <v>100.8</v>
      </c>
    </row>
    <row r="126" spans="1:7" ht="12" customHeight="1">
      <c r="A126" s="98"/>
      <c r="B126" s="76">
        <v>2021</v>
      </c>
      <c r="C126" s="186">
        <v>13601</v>
      </c>
      <c r="D126" s="189">
        <v>67</v>
      </c>
      <c r="E126" s="191">
        <v>0.5</v>
      </c>
      <c r="F126" s="191">
        <v>13.3</v>
      </c>
      <c r="G126" s="191">
        <v>110.7</v>
      </c>
    </row>
    <row r="127" spans="1:7" ht="12" customHeight="1">
      <c r="A127" s="98"/>
      <c r="B127" s="76">
        <v>2022</v>
      </c>
      <c r="C127" s="186">
        <v>15279</v>
      </c>
      <c r="D127" s="189">
        <v>68</v>
      </c>
      <c r="E127" s="191">
        <v>0.5</v>
      </c>
      <c r="F127" s="191">
        <v>13.2</v>
      </c>
      <c r="G127" s="191">
        <v>112.3</v>
      </c>
    </row>
    <row r="128" spans="1:7" ht="17.100000000000001" customHeight="1">
      <c r="A128" s="98" t="s">
        <v>101</v>
      </c>
      <c r="B128" s="76">
        <v>2020</v>
      </c>
      <c r="C128" s="186">
        <v>33721</v>
      </c>
      <c r="D128" s="189">
        <v>20</v>
      </c>
      <c r="E128" s="191">
        <v>1.4</v>
      </c>
      <c r="F128" s="191">
        <v>37.4</v>
      </c>
      <c r="G128" s="191">
        <v>98</v>
      </c>
    </row>
    <row r="129" spans="1:7" ht="12" customHeight="1">
      <c r="A129" s="98"/>
      <c r="B129" s="76">
        <v>2021</v>
      </c>
      <c r="C129" s="186">
        <v>38383</v>
      </c>
      <c r="D129" s="189">
        <v>19</v>
      </c>
      <c r="E129" s="191">
        <v>1.4</v>
      </c>
      <c r="F129" s="191">
        <v>37.4</v>
      </c>
      <c r="G129" s="191">
        <v>113.8</v>
      </c>
    </row>
    <row r="130" spans="1:7" ht="12" customHeight="1">
      <c r="A130" s="98"/>
      <c r="B130" s="76">
        <v>2022</v>
      </c>
      <c r="C130" s="186">
        <v>44061</v>
      </c>
      <c r="D130" s="189">
        <v>22</v>
      </c>
      <c r="E130" s="191">
        <v>1.4</v>
      </c>
      <c r="F130" s="191">
        <v>38</v>
      </c>
      <c r="G130" s="191">
        <v>114.8</v>
      </c>
    </row>
    <row r="131" spans="1:7" ht="17.100000000000001" customHeight="1">
      <c r="A131" s="98" t="s">
        <v>102</v>
      </c>
      <c r="B131" s="76">
        <v>2020</v>
      </c>
      <c r="C131" s="186">
        <v>27414</v>
      </c>
      <c r="D131" s="189">
        <v>34</v>
      </c>
      <c r="E131" s="191">
        <v>1.2</v>
      </c>
      <c r="F131" s="191">
        <v>30.4</v>
      </c>
      <c r="G131" s="191">
        <v>100.8</v>
      </c>
    </row>
    <row r="132" spans="1:7" ht="12" customHeight="1">
      <c r="A132" s="98"/>
      <c r="B132" s="76">
        <v>2021</v>
      </c>
      <c r="C132" s="186">
        <v>31976</v>
      </c>
      <c r="D132" s="189">
        <v>31</v>
      </c>
      <c r="E132" s="191">
        <v>1.2</v>
      </c>
      <c r="F132" s="191">
        <v>31.2</v>
      </c>
      <c r="G132" s="191">
        <v>116.6</v>
      </c>
    </row>
    <row r="133" spans="1:7" ht="12" customHeight="1">
      <c r="A133" s="98"/>
      <c r="B133" s="76">
        <v>2022</v>
      </c>
      <c r="C133" s="186">
        <v>35282</v>
      </c>
      <c r="D133" s="189">
        <v>33</v>
      </c>
      <c r="E133" s="191">
        <v>1.1000000000000001</v>
      </c>
      <c r="F133" s="191">
        <v>30.4</v>
      </c>
      <c r="G133" s="191">
        <v>110.3</v>
      </c>
    </row>
    <row r="134" spans="1:7" s="64" customFormat="1" ht="28.5" customHeight="1">
      <c r="A134" s="107" t="s">
        <v>330</v>
      </c>
      <c r="B134" s="108"/>
      <c r="C134" s="127"/>
      <c r="D134" s="108"/>
      <c r="E134" s="108"/>
      <c r="F134" s="108"/>
      <c r="G134" s="108"/>
    </row>
    <row r="135" spans="1:7" ht="9.75" customHeight="1">
      <c r="A135" s="98" t="s">
        <v>103</v>
      </c>
      <c r="B135" s="76">
        <v>2020</v>
      </c>
      <c r="C135" s="186">
        <v>26461</v>
      </c>
      <c r="D135" s="189">
        <v>37</v>
      </c>
      <c r="E135" s="191">
        <v>1.1000000000000001</v>
      </c>
      <c r="F135" s="191">
        <v>48.9</v>
      </c>
      <c r="G135" s="191">
        <v>103.2</v>
      </c>
    </row>
    <row r="136" spans="1:7" ht="12" customHeight="1">
      <c r="A136" s="98"/>
      <c r="B136" s="76">
        <v>2021</v>
      </c>
      <c r="C136" s="186">
        <v>29914</v>
      </c>
      <c r="D136" s="189">
        <v>35</v>
      </c>
      <c r="E136" s="191">
        <v>1.1000000000000001</v>
      </c>
      <c r="F136" s="191">
        <v>49.9</v>
      </c>
      <c r="G136" s="191">
        <v>113</v>
      </c>
    </row>
    <row r="137" spans="1:7" ht="12" customHeight="1">
      <c r="A137" s="98"/>
      <c r="B137" s="76">
        <v>2022</v>
      </c>
      <c r="C137" s="186">
        <v>34853</v>
      </c>
      <c r="D137" s="189">
        <v>35</v>
      </c>
      <c r="E137" s="191">
        <v>1.1000000000000001</v>
      </c>
      <c r="F137" s="191">
        <v>49.7</v>
      </c>
      <c r="G137" s="191">
        <v>116.5</v>
      </c>
    </row>
    <row r="138" spans="1:7" ht="17.100000000000001" customHeight="1">
      <c r="A138" s="98" t="s">
        <v>104</v>
      </c>
      <c r="B138" s="76">
        <v>2020</v>
      </c>
      <c r="C138" s="186">
        <v>16938</v>
      </c>
      <c r="D138" s="189">
        <v>57</v>
      </c>
      <c r="E138" s="191">
        <v>0.7</v>
      </c>
      <c r="F138" s="191">
        <v>31.3</v>
      </c>
      <c r="G138" s="191">
        <v>104.4</v>
      </c>
    </row>
    <row r="139" spans="1:7" ht="12" customHeight="1">
      <c r="A139" s="98"/>
      <c r="B139" s="76">
        <v>2021</v>
      </c>
      <c r="C139" s="186">
        <v>18245</v>
      </c>
      <c r="D139" s="189">
        <v>60</v>
      </c>
      <c r="E139" s="191">
        <v>0.7</v>
      </c>
      <c r="F139" s="191">
        <v>30.4</v>
      </c>
      <c r="G139" s="191">
        <v>107.7</v>
      </c>
    </row>
    <row r="140" spans="1:7" ht="12" customHeight="1">
      <c r="A140" s="98"/>
      <c r="B140" s="76">
        <v>2022</v>
      </c>
      <c r="C140" s="186">
        <v>21266</v>
      </c>
      <c r="D140" s="189">
        <v>59</v>
      </c>
      <c r="E140" s="191">
        <v>0.7</v>
      </c>
      <c r="F140" s="191">
        <v>30.3</v>
      </c>
      <c r="G140" s="191">
        <v>116.6</v>
      </c>
    </row>
    <row r="141" spans="1:7" ht="17.100000000000001" customHeight="1">
      <c r="A141" s="98" t="s">
        <v>105</v>
      </c>
      <c r="B141" s="76">
        <v>2020</v>
      </c>
      <c r="C141" s="186">
        <v>10710</v>
      </c>
      <c r="D141" s="189">
        <v>70</v>
      </c>
      <c r="E141" s="191">
        <v>0.5</v>
      </c>
      <c r="F141" s="191">
        <v>19.8</v>
      </c>
      <c r="G141" s="191">
        <v>103.2</v>
      </c>
    </row>
    <row r="142" spans="1:7" ht="12" customHeight="1">
      <c r="A142" s="98"/>
      <c r="B142" s="76">
        <v>2021</v>
      </c>
      <c r="C142" s="186">
        <v>11782</v>
      </c>
      <c r="D142" s="189">
        <v>70</v>
      </c>
      <c r="E142" s="191">
        <v>0.4</v>
      </c>
      <c r="F142" s="191">
        <v>19.7</v>
      </c>
      <c r="G142" s="191">
        <v>110</v>
      </c>
    </row>
    <row r="143" spans="1:7" ht="12" customHeight="1">
      <c r="A143" s="98"/>
      <c r="B143" s="76">
        <v>2022</v>
      </c>
      <c r="C143" s="186">
        <v>14031</v>
      </c>
      <c r="D143" s="189">
        <v>70</v>
      </c>
      <c r="E143" s="191">
        <v>0.5</v>
      </c>
      <c r="F143" s="191">
        <v>20</v>
      </c>
      <c r="G143" s="191">
        <v>119.1</v>
      </c>
    </row>
    <row r="144" spans="1:7" s="64" customFormat="1" ht="28.5" customHeight="1">
      <c r="A144" s="107" t="s">
        <v>331</v>
      </c>
      <c r="B144" s="108"/>
      <c r="C144" s="127"/>
      <c r="D144" s="108"/>
      <c r="E144" s="108"/>
      <c r="F144" s="108"/>
      <c r="G144" s="108"/>
    </row>
    <row r="145" spans="1:7" ht="9.75" customHeight="1">
      <c r="A145" s="98" t="s">
        <v>106</v>
      </c>
      <c r="B145" s="76">
        <v>2020</v>
      </c>
      <c r="C145" s="186">
        <v>9242</v>
      </c>
      <c r="D145" s="189">
        <v>72</v>
      </c>
      <c r="E145" s="191">
        <v>0.4</v>
      </c>
      <c r="F145" s="191">
        <v>6.8</v>
      </c>
      <c r="G145" s="191">
        <v>106.6</v>
      </c>
    </row>
    <row r="146" spans="1:7" ht="12" customHeight="1">
      <c r="A146" s="98"/>
      <c r="B146" s="76">
        <v>2021</v>
      </c>
      <c r="C146" s="186">
        <v>10105</v>
      </c>
      <c r="D146" s="189">
        <v>73</v>
      </c>
      <c r="E146" s="191">
        <v>0.4</v>
      </c>
      <c r="F146" s="191">
        <v>6.4</v>
      </c>
      <c r="G146" s="191">
        <v>109.3</v>
      </c>
    </row>
    <row r="147" spans="1:7" ht="12" customHeight="1">
      <c r="A147" s="98"/>
      <c r="B147" s="76">
        <v>2022</v>
      </c>
      <c r="C147" s="186">
        <v>11302</v>
      </c>
      <c r="D147" s="189">
        <v>73</v>
      </c>
      <c r="E147" s="191">
        <v>0.4</v>
      </c>
      <c r="F147" s="191">
        <v>5.9</v>
      </c>
      <c r="G147" s="191">
        <v>111.8</v>
      </c>
    </row>
    <row r="148" spans="1:7" ht="17.100000000000001" customHeight="1">
      <c r="A148" s="98" t="s">
        <v>107</v>
      </c>
      <c r="B148" s="76">
        <v>2020</v>
      </c>
      <c r="C148" s="186">
        <v>26606</v>
      </c>
      <c r="D148" s="189">
        <v>35</v>
      </c>
      <c r="E148" s="191">
        <v>1.1000000000000001</v>
      </c>
      <c r="F148" s="191">
        <v>19.5</v>
      </c>
      <c r="G148" s="191">
        <v>102.4</v>
      </c>
    </row>
    <row r="149" spans="1:7" ht="12" customHeight="1">
      <c r="A149" s="98"/>
      <c r="B149" s="76">
        <v>2021</v>
      </c>
      <c r="C149" s="186">
        <v>29508</v>
      </c>
      <c r="D149" s="189">
        <v>37</v>
      </c>
      <c r="E149" s="191">
        <v>1.1000000000000001</v>
      </c>
      <c r="F149" s="191">
        <v>18.600000000000001</v>
      </c>
      <c r="G149" s="191">
        <v>110.9</v>
      </c>
    </row>
    <row r="150" spans="1:7" ht="12" customHeight="1">
      <c r="A150" s="98"/>
      <c r="B150" s="76">
        <v>2022</v>
      </c>
      <c r="C150" s="186">
        <v>33499</v>
      </c>
      <c r="D150" s="189">
        <v>36</v>
      </c>
      <c r="E150" s="191">
        <v>1.1000000000000001</v>
      </c>
      <c r="F150" s="191">
        <v>17.5</v>
      </c>
      <c r="G150" s="191">
        <v>113.5</v>
      </c>
    </row>
    <row r="151" spans="1:7" ht="17.100000000000001" customHeight="1">
      <c r="A151" s="98" t="s">
        <v>108</v>
      </c>
      <c r="B151" s="76">
        <v>2020</v>
      </c>
      <c r="C151" s="186">
        <v>15524</v>
      </c>
      <c r="D151" s="189">
        <v>61</v>
      </c>
      <c r="E151" s="191">
        <v>0.7</v>
      </c>
      <c r="F151" s="191">
        <v>11.4</v>
      </c>
      <c r="G151" s="191">
        <v>105.2</v>
      </c>
    </row>
    <row r="152" spans="1:7" ht="12" customHeight="1">
      <c r="A152" s="98"/>
      <c r="B152" s="76">
        <v>2021</v>
      </c>
      <c r="C152" s="186">
        <v>17130</v>
      </c>
      <c r="D152" s="189">
        <v>62</v>
      </c>
      <c r="E152" s="191">
        <v>0.6</v>
      </c>
      <c r="F152" s="191">
        <v>10.8</v>
      </c>
      <c r="G152" s="191">
        <v>110.3</v>
      </c>
    </row>
    <row r="153" spans="1:7" ht="12" customHeight="1">
      <c r="A153" s="98"/>
      <c r="B153" s="76">
        <v>2022</v>
      </c>
      <c r="C153" s="186">
        <v>18661</v>
      </c>
      <c r="D153" s="189">
        <v>65</v>
      </c>
      <c r="E153" s="191">
        <v>0.6</v>
      </c>
      <c r="F153" s="191">
        <v>9.6999999999999993</v>
      </c>
      <c r="G153" s="191">
        <v>108.9</v>
      </c>
    </row>
    <row r="154" spans="1:7" ht="17.100000000000001" customHeight="1">
      <c r="A154" s="98" t="s">
        <v>109</v>
      </c>
      <c r="B154" s="76">
        <v>2020</v>
      </c>
      <c r="C154" s="186">
        <v>20124</v>
      </c>
      <c r="D154" s="189">
        <v>46</v>
      </c>
      <c r="E154" s="191">
        <v>0.9</v>
      </c>
      <c r="F154" s="191">
        <v>14.8</v>
      </c>
      <c r="G154" s="191">
        <v>103</v>
      </c>
    </row>
    <row r="155" spans="1:7" ht="12" customHeight="1">
      <c r="A155" s="98"/>
      <c r="B155" s="76">
        <v>2021</v>
      </c>
      <c r="C155" s="186">
        <v>22218</v>
      </c>
      <c r="D155" s="189">
        <v>44</v>
      </c>
      <c r="E155" s="191">
        <v>0.8</v>
      </c>
      <c r="F155" s="191">
        <v>14</v>
      </c>
      <c r="G155" s="191">
        <v>110.4</v>
      </c>
    </row>
    <row r="156" spans="1:7" ht="12" customHeight="1">
      <c r="A156" s="98"/>
      <c r="B156" s="76">
        <v>2022</v>
      </c>
      <c r="C156" s="186">
        <v>25750</v>
      </c>
      <c r="D156" s="189">
        <v>44</v>
      </c>
      <c r="E156" s="191">
        <v>0.8</v>
      </c>
      <c r="F156" s="191">
        <v>13.4</v>
      </c>
      <c r="G156" s="191">
        <v>115.9</v>
      </c>
    </row>
    <row r="157" spans="1:7" ht="17.100000000000001" customHeight="1">
      <c r="A157" s="98" t="s">
        <v>110</v>
      </c>
      <c r="B157" s="76">
        <v>2020</v>
      </c>
      <c r="C157" s="150">
        <v>64861</v>
      </c>
      <c r="D157" s="170">
        <v>5</v>
      </c>
      <c r="E157" s="191">
        <v>2.7</v>
      </c>
      <c r="F157" s="191">
        <v>47.6</v>
      </c>
      <c r="G157" s="191">
        <v>96.5</v>
      </c>
    </row>
    <row r="158" spans="1:7" ht="12" customHeight="1">
      <c r="A158" s="98"/>
      <c r="B158" s="76">
        <v>2021</v>
      </c>
      <c r="C158" s="150">
        <v>79576</v>
      </c>
      <c r="D158" s="170">
        <v>3</v>
      </c>
      <c r="E158" s="191">
        <v>3</v>
      </c>
      <c r="F158" s="191">
        <v>50.2</v>
      </c>
      <c r="G158" s="191">
        <v>122.7</v>
      </c>
    </row>
    <row r="159" spans="1:7" ht="12" customHeight="1">
      <c r="A159" s="98"/>
      <c r="B159" s="76">
        <v>2022</v>
      </c>
      <c r="C159" s="186">
        <v>102250</v>
      </c>
      <c r="D159" s="189">
        <v>3</v>
      </c>
      <c r="E159" s="191">
        <v>3.3</v>
      </c>
      <c r="F159" s="191">
        <v>53.4</v>
      </c>
      <c r="G159" s="191">
        <v>128.5</v>
      </c>
    </row>
    <row r="160" spans="1:7" s="64" customFormat="1" ht="27.75" customHeight="1">
      <c r="A160" s="107" t="s">
        <v>332</v>
      </c>
      <c r="B160" s="108"/>
      <c r="C160" s="127"/>
      <c r="D160" s="108"/>
      <c r="E160" s="108"/>
      <c r="F160" s="108"/>
      <c r="G160" s="108"/>
    </row>
    <row r="161" spans="1:7" ht="9.75" customHeight="1">
      <c r="A161" s="98" t="s">
        <v>111</v>
      </c>
      <c r="B161" s="76">
        <v>2020</v>
      </c>
      <c r="C161" s="186">
        <v>39724</v>
      </c>
      <c r="D161" s="189">
        <v>12</v>
      </c>
      <c r="E161" s="191">
        <v>1.7</v>
      </c>
      <c r="F161" s="191">
        <v>14.5</v>
      </c>
      <c r="G161" s="191">
        <v>97.2</v>
      </c>
    </row>
    <row r="162" spans="1:7" ht="12" customHeight="1">
      <c r="A162" s="98"/>
      <c r="B162" s="76">
        <v>2021</v>
      </c>
      <c r="C162" s="186">
        <v>44793</v>
      </c>
      <c r="D162" s="189">
        <v>14</v>
      </c>
      <c r="E162" s="191">
        <v>1.7</v>
      </c>
      <c r="F162" s="191">
        <v>14.1</v>
      </c>
      <c r="G162" s="191">
        <v>112.8</v>
      </c>
    </row>
    <row r="163" spans="1:7" ht="12" customHeight="1">
      <c r="A163" s="98"/>
      <c r="B163" s="76">
        <v>2022</v>
      </c>
      <c r="C163" s="186">
        <v>50687</v>
      </c>
      <c r="D163" s="189">
        <v>14</v>
      </c>
      <c r="E163" s="191">
        <v>1.6</v>
      </c>
      <c r="F163" s="191">
        <v>13.5</v>
      </c>
      <c r="G163" s="191">
        <v>113.2</v>
      </c>
    </row>
    <row r="164" spans="1:7" ht="17.100000000000001" customHeight="1">
      <c r="A164" s="98" t="s">
        <v>112</v>
      </c>
      <c r="B164" s="76">
        <v>2020</v>
      </c>
      <c r="C164" s="186">
        <v>19028</v>
      </c>
      <c r="D164" s="189">
        <v>50</v>
      </c>
      <c r="E164" s="191">
        <v>0.8</v>
      </c>
      <c r="F164" s="191">
        <v>6.9</v>
      </c>
      <c r="G164" s="191">
        <v>98.9</v>
      </c>
    </row>
    <row r="165" spans="1:7" ht="12" customHeight="1">
      <c r="A165" s="98"/>
      <c r="B165" s="76">
        <v>2021</v>
      </c>
      <c r="C165" s="186">
        <v>21258</v>
      </c>
      <c r="D165" s="189">
        <v>48</v>
      </c>
      <c r="E165" s="191">
        <v>0.8</v>
      </c>
      <c r="F165" s="191">
        <v>6.7</v>
      </c>
      <c r="G165" s="191">
        <v>111.7</v>
      </c>
    </row>
    <row r="166" spans="1:7" ht="12" customHeight="1">
      <c r="A166" s="98"/>
      <c r="B166" s="76">
        <v>2022</v>
      </c>
      <c r="C166" s="186">
        <v>23503</v>
      </c>
      <c r="D166" s="189">
        <v>53</v>
      </c>
      <c r="E166" s="191">
        <v>0.8</v>
      </c>
      <c r="F166" s="191">
        <v>6.3</v>
      </c>
      <c r="G166" s="191">
        <v>110.6</v>
      </c>
    </row>
    <row r="167" spans="1:7" ht="17.100000000000001" customHeight="1">
      <c r="A167" s="98" t="s">
        <v>113</v>
      </c>
      <c r="B167" s="76">
        <v>2020</v>
      </c>
      <c r="C167" s="186">
        <v>28019</v>
      </c>
      <c r="D167" s="189">
        <v>30</v>
      </c>
      <c r="E167" s="191">
        <v>1.2</v>
      </c>
      <c r="F167" s="191">
        <v>10.199999999999999</v>
      </c>
      <c r="G167" s="191">
        <v>102.3</v>
      </c>
    </row>
    <row r="168" spans="1:7" ht="12" customHeight="1">
      <c r="A168" s="98"/>
      <c r="B168" s="76">
        <v>2021</v>
      </c>
      <c r="C168" s="186">
        <v>31138</v>
      </c>
      <c r="D168" s="189">
        <v>33</v>
      </c>
      <c r="E168" s="191">
        <v>1.2</v>
      </c>
      <c r="F168" s="191">
        <v>9.8000000000000007</v>
      </c>
      <c r="G168" s="191">
        <v>111.1</v>
      </c>
    </row>
    <row r="169" spans="1:7" ht="12" customHeight="1">
      <c r="A169" s="98"/>
      <c r="B169" s="76">
        <v>2022</v>
      </c>
      <c r="C169" s="186">
        <v>35839</v>
      </c>
      <c r="D169" s="189">
        <v>32</v>
      </c>
      <c r="E169" s="191">
        <v>1.2</v>
      </c>
      <c r="F169" s="191">
        <v>9.6</v>
      </c>
      <c r="G169" s="191">
        <v>115.1</v>
      </c>
    </row>
    <row r="170" spans="1:7" ht="17.100000000000001" customHeight="1">
      <c r="A170" s="98" t="s">
        <v>114</v>
      </c>
      <c r="B170" s="76">
        <v>2020</v>
      </c>
      <c r="C170" s="186">
        <v>33610</v>
      </c>
      <c r="D170" s="189">
        <v>22</v>
      </c>
      <c r="E170" s="191">
        <v>1.4</v>
      </c>
      <c r="F170" s="191">
        <v>12.2</v>
      </c>
      <c r="G170" s="191">
        <v>100</v>
      </c>
    </row>
    <row r="171" spans="1:7" ht="12" customHeight="1">
      <c r="A171" s="98"/>
      <c r="B171" s="76">
        <v>2021</v>
      </c>
      <c r="C171" s="186">
        <v>37992</v>
      </c>
      <c r="D171" s="189">
        <v>21</v>
      </c>
      <c r="E171" s="191">
        <v>1.4</v>
      </c>
      <c r="F171" s="191">
        <v>12</v>
      </c>
      <c r="G171" s="191">
        <v>113</v>
      </c>
    </row>
    <row r="172" spans="1:7" ht="12" customHeight="1">
      <c r="A172" s="98"/>
      <c r="B172" s="76">
        <v>2022</v>
      </c>
      <c r="C172" s="186">
        <v>46464</v>
      </c>
      <c r="D172" s="189">
        <v>17</v>
      </c>
      <c r="E172" s="191">
        <v>1.5</v>
      </c>
      <c r="F172" s="191">
        <v>12.4</v>
      </c>
      <c r="G172" s="191">
        <v>122.3</v>
      </c>
    </row>
    <row r="173" spans="1:7" ht="17.100000000000001" customHeight="1">
      <c r="A173" s="98" t="s">
        <v>115</v>
      </c>
      <c r="B173" s="76">
        <v>2020</v>
      </c>
      <c r="C173" s="186">
        <v>58770</v>
      </c>
      <c r="D173" s="189">
        <v>6</v>
      </c>
      <c r="E173" s="191">
        <v>2.5</v>
      </c>
      <c r="F173" s="191">
        <v>21.4</v>
      </c>
      <c r="G173" s="191">
        <v>100.1</v>
      </c>
    </row>
    <row r="174" spans="1:7" ht="12" customHeight="1">
      <c r="A174" s="98"/>
      <c r="B174" s="76">
        <v>2021</v>
      </c>
      <c r="C174" s="186">
        <v>67823</v>
      </c>
      <c r="D174" s="189">
        <v>6</v>
      </c>
      <c r="E174" s="191">
        <v>2.5</v>
      </c>
      <c r="F174" s="191">
        <v>21.4</v>
      </c>
      <c r="G174" s="191">
        <v>115.4</v>
      </c>
    </row>
    <row r="175" spans="1:7" ht="12" customHeight="1">
      <c r="A175" s="98"/>
      <c r="B175" s="76">
        <v>2022</v>
      </c>
      <c r="C175" s="186">
        <v>80632</v>
      </c>
      <c r="D175" s="189">
        <v>6</v>
      </c>
      <c r="E175" s="191">
        <v>2.6</v>
      </c>
      <c r="F175" s="191">
        <v>21.5</v>
      </c>
      <c r="G175" s="191">
        <v>118.9</v>
      </c>
    </row>
    <row r="176" spans="1:7" ht="17.100000000000001" customHeight="1">
      <c r="A176" s="98" t="s">
        <v>116</v>
      </c>
      <c r="B176" s="76">
        <v>2020</v>
      </c>
      <c r="C176" s="186">
        <v>31858</v>
      </c>
      <c r="D176" s="189">
        <v>25</v>
      </c>
      <c r="E176" s="191">
        <v>1.3</v>
      </c>
      <c r="F176" s="191">
        <v>11.6</v>
      </c>
      <c r="G176" s="191">
        <v>96.3</v>
      </c>
    </row>
    <row r="177" spans="1:7" ht="12" customHeight="1">
      <c r="A177" s="98"/>
      <c r="B177" s="76">
        <v>2021</v>
      </c>
      <c r="C177" s="186">
        <v>36100</v>
      </c>
      <c r="D177" s="189">
        <v>24</v>
      </c>
      <c r="E177" s="191">
        <v>1.4</v>
      </c>
      <c r="F177" s="191">
        <v>11.4</v>
      </c>
      <c r="G177" s="191">
        <v>113.3</v>
      </c>
    </row>
    <row r="178" spans="1:7" ht="12" customHeight="1">
      <c r="A178" s="98"/>
      <c r="B178" s="76">
        <v>2022</v>
      </c>
      <c r="C178" s="186">
        <v>46166</v>
      </c>
      <c r="D178" s="189">
        <v>18</v>
      </c>
      <c r="E178" s="191">
        <v>1.5</v>
      </c>
      <c r="F178" s="191">
        <v>12.3</v>
      </c>
      <c r="G178" s="191">
        <v>127.9</v>
      </c>
    </row>
    <row r="179" spans="1:7" ht="17.100000000000001" customHeight="1">
      <c r="A179" s="98" t="s">
        <v>117</v>
      </c>
      <c r="B179" s="76">
        <v>2020</v>
      </c>
      <c r="C179" s="186">
        <v>37038</v>
      </c>
      <c r="D179" s="189">
        <v>15</v>
      </c>
      <c r="E179" s="191">
        <v>1.6</v>
      </c>
      <c r="F179" s="191">
        <v>13.5</v>
      </c>
      <c r="G179" s="191">
        <v>98.7</v>
      </c>
    </row>
    <row r="180" spans="1:7" ht="12" customHeight="1">
      <c r="A180" s="98"/>
      <c r="B180" s="76">
        <v>2021</v>
      </c>
      <c r="C180" s="186">
        <v>46385</v>
      </c>
      <c r="D180" s="189">
        <v>12</v>
      </c>
      <c r="E180" s="191">
        <v>1.7</v>
      </c>
      <c r="F180" s="191">
        <v>14.6</v>
      </c>
      <c r="G180" s="191">
        <v>125.2</v>
      </c>
    </row>
    <row r="181" spans="1:7" ht="12" customHeight="1">
      <c r="A181" s="98"/>
      <c r="B181" s="76">
        <v>2022</v>
      </c>
      <c r="C181" s="186">
        <v>50555</v>
      </c>
      <c r="D181" s="189">
        <v>15</v>
      </c>
      <c r="E181" s="191">
        <v>1.6</v>
      </c>
      <c r="F181" s="191">
        <v>13.5</v>
      </c>
      <c r="G181" s="191">
        <v>109</v>
      </c>
    </row>
    <row r="182" spans="1:7" ht="17.100000000000001" customHeight="1">
      <c r="A182" s="98" t="s">
        <v>118</v>
      </c>
      <c r="B182" s="76">
        <v>2020</v>
      </c>
      <c r="C182" s="186">
        <v>26403</v>
      </c>
      <c r="D182" s="189">
        <v>38</v>
      </c>
      <c r="E182" s="191">
        <v>1.1000000000000001</v>
      </c>
      <c r="F182" s="191">
        <v>9.6</v>
      </c>
      <c r="G182" s="191">
        <v>95.2</v>
      </c>
    </row>
    <row r="183" spans="1:7" ht="12" customHeight="1">
      <c r="A183" s="98"/>
      <c r="B183" s="76">
        <v>2021</v>
      </c>
      <c r="C183" s="186">
        <v>31246</v>
      </c>
      <c r="D183" s="189">
        <v>32</v>
      </c>
      <c r="E183" s="191">
        <v>1.2</v>
      </c>
      <c r="F183" s="191">
        <v>9.9</v>
      </c>
      <c r="G183" s="191">
        <v>118.3</v>
      </c>
    </row>
    <row r="184" spans="1:7" ht="12" customHeight="1">
      <c r="A184" s="98"/>
      <c r="B184" s="76">
        <v>2022</v>
      </c>
      <c r="C184" s="186">
        <v>40448</v>
      </c>
      <c r="D184" s="189">
        <v>27</v>
      </c>
      <c r="E184" s="191">
        <v>1.3</v>
      </c>
      <c r="F184" s="191">
        <v>10.8</v>
      </c>
      <c r="G184" s="191">
        <v>129.4</v>
      </c>
    </row>
    <row r="185" spans="1:7" s="64" customFormat="1" ht="27.75" customHeight="1">
      <c r="A185" s="107" t="s">
        <v>333</v>
      </c>
      <c r="B185" s="108"/>
      <c r="C185" s="127"/>
      <c r="D185" s="108"/>
      <c r="E185" s="108"/>
      <c r="F185" s="108"/>
      <c r="G185" s="108"/>
    </row>
    <row r="186" spans="1:7" ht="9.75" customHeight="1">
      <c r="A186" s="98" t="s">
        <v>119</v>
      </c>
      <c r="B186" s="76">
        <v>2020</v>
      </c>
      <c r="C186" s="186">
        <v>36237</v>
      </c>
      <c r="D186" s="189">
        <v>16</v>
      </c>
      <c r="E186" s="191">
        <v>1.5</v>
      </c>
      <c r="F186" s="191">
        <v>65.3</v>
      </c>
      <c r="G186" s="191">
        <v>101.6</v>
      </c>
    </row>
    <row r="187" spans="1:7" ht="12" customHeight="1">
      <c r="A187" s="98"/>
      <c r="B187" s="76">
        <v>2021</v>
      </c>
      <c r="C187" s="186">
        <v>40784</v>
      </c>
      <c r="D187" s="189">
        <v>16</v>
      </c>
      <c r="E187" s="191">
        <v>1.5</v>
      </c>
      <c r="F187" s="191">
        <v>65.900000000000006</v>
      </c>
      <c r="G187" s="191">
        <v>112.5</v>
      </c>
    </row>
    <row r="188" spans="1:7" ht="12" customHeight="1">
      <c r="A188" s="98"/>
      <c r="B188" s="76">
        <v>2022</v>
      </c>
      <c r="C188" s="186">
        <v>45278</v>
      </c>
      <c r="D188" s="189">
        <v>19</v>
      </c>
      <c r="E188" s="191">
        <v>1.5</v>
      </c>
      <c r="F188" s="191">
        <v>65.5</v>
      </c>
      <c r="G188" s="191">
        <v>111</v>
      </c>
    </row>
    <row r="189" spans="1:7" ht="17.100000000000001" customHeight="1">
      <c r="A189" s="98" t="s">
        <v>120</v>
      </c>
      <c r="B189" s="76">
        <v>2020</v>
      </c>
      <c r="C189" s="186">
        <v>19219</v>
      </c>
      <c r="D189" s="189">
        <v>48</v>
      </c>
      <c r="E189" s="191">
        <v>0.8</v>
      </c>
      <c r="F189" s="191">
        <v>34.700000000000003</v>
      </c>
      <c r="G189" s="191">
        <v>103.9</v>
      </c>
    </row>
    <row r="190" spans="1:7" ht="12" customHeight="1">
      <c r="A190" s="98"/>
      <c r="B190" s="76">
        <v>2021</v>
      </c>
      <c r="C190" s="186">
        <v>21134</v>
      </c>
      <c r="D190" s="189">
        <v>49</v>
      </c>
      <c r="E190" s="191">
        <v>0.8</v>
      </c>
      <c r="F190" s="191">
        <v>34.1</v>
      </c>
      <c r="G190" s="191">
        <v>110</v>
      </c>
    </row>
    <row r="191" spans="1:7" ht="12" customHeight="1">
      <c r="A191" s="98"/>
      <c r="B191" s="76">
        <v>2022</v>
      </c>
      <c r="C191" s="186">
        <v>23880</v>
      </c>
      <c r="D191" s="189">
        <v>51</v>
      </c>
      <c r="E191" s="191">
        <v>0.8</v>
      </c>
      <c r="F191" s="191">
        <v>34.5</v>
      </c>
      <c r="G191" s="191">
        <v>113</v>
      </c>
    </row>
    <row r="192" spans="1:7" s="64" customFormat="1" ht="27.75" customHeight="1">
      <c r="A192" s="107" t="s">
        <v>334</v>
      </c>
      <c r="B192" s="108"/>
      <c r="C192" s="127"/>
      <c r="D192" s="108"/>
      <c r="E192" s="108"/>
      <c r="F192" s="108"/>
      <c r="G192" s="108"/>
    </row>
    <row r="193" spans="1:7" ht="9.75" customHeight="1">
      <c r="A193" s="98" t="s">
        <v>121</v>
      </c>
      <c r="B193" s="76">
        <v>2020</v>
      </c>
      <c r="C193" s="186">
        <v>21774</v>
      </c>
      <c r="D193" s="189">
        <v>42</v>
      </c>
      <c r="E193" s="191">
        <v>0.9</v>
      </c>
      <c r="F193" s="191">
        <v>35.6</v>
      </c>
      <c r="G193" s="191">
        <v>105.1</v>
      </c>
    </row>
    <row r="194" spans="1:7" ht="12" customHeight="1">
      <c r="A194" s="98"/>
      <c r="B194" s="76">
        <v>2021</v>
      </c>
      <c r="C194" s="186">
        <v>23859</v>
      </c>
      <c r="D194" s="189">
        <v>42</v>
      </c>
      <c r="E194" s="191">
        <v>0.9</v>
      </c>
      <c r="F194" s="191">
        <v>34.9</v>
      </c>
      <c r="G194" s="191">
        <v>109.6</v>
      </c>
    </row>
    <row r="195" spans="1:7" ht="12" customHeight="1">
      <c r="A195" s="98"/>
      <c r="B195" s="76">
        <v>2022</v>
      </c>
      <c r="C195" s="186">
        <v>27098</v>
      </c>
      <c r="D195" s="189">
        <v>41</v>
      </c>
      <c r="E195" s="191">
        <v>0.9</v>
      </c>
      <c r="F195" s="191">
        <v>34.9</v>
      </c>
      <c r="G195" s="191">
        <v>113.6</v>
      </c>
    </row>
    <row r="196" spans="1:7" ht="17.100000000000001" customHeight="1">
      <c r="A196" s="98" t="s">
        <v>122</v>
      </c>
      <c r="B196" s="76">
        <v>2020</v>
      </c>
      <c r="C196" s="186">
        <v>10109</v>
      </c>
      <c r="D196" s="189">
        <v>71</v>
      </c>
      <c r="E196" s="192">
        <v>0.4</v>
      </c>
      <c r="F196" s="191">
        <v>16.5</v>
      </c>
      <c r="G196" s="191">
        <v>103.4</v>
      </c>
    </row>
    <row r="197" spans="1:7" ht="12" customHeight="1">
      <c r="A197" s="98"/>
      <c r="B197" s="76">
        <v>2021</v>
      </c>
      <c r="C197" s="186">
        <v>11709</v>
      </c>
      <c r="D197" s="189">
        <v>71</v>
      </c>
      <c r="E197" s="192">
        <v>0.4</v>
      </c>
      <c r="F197" s="191">
        <v>17.100000000000001</v>
      </c>
      <c r="G197" s="191">
        <v>115.8</v>
      </c>
    </row>
    <row r="198" spans="1:7" ht="12" customHeight="1">
      <c r="A198" s="98"/>
      <c r="B198" s="76">
        <v>2022</v>
      </c>
      <c r="C198" s="186">
        <v>12982</v>
      </c>
      <c r="D198" s="189">
        <v>71</v>
      </c>
      <c r="E198" s="192">
        <v>0.4</v>
      </c>
      <c r="F198" s="191">
        <v>16.7</v>
      </c>
      <c r="G198" s="191">
        <v>110.9</v>
      </c>
    </row>
    <row r="199" spans="1:7" ht="17.100000000000001" customHeight="1">
      <c r="A199" s="98" t="s">
        <v>123</v>
      </c>
      <c r="B199" s="76">
        <v>2020</v>
      </c>
      <c r="C199" s="186">
        <v>29334</v>
      </c>
      <c r="D199" s="189">
        <v>28</v>
      </c>
      <c r="E199" s="192">
        <v>1.2</v>
      </c>
      <c r="F199" s="191">
        <v>47.9</v>
      </c>
      <c r="G199" s="191">
        <v>103.7</v>
      </c>
    </row>
    <row r="200" spans="1:7" ht="12" customHeight="1">
      <c r="A200" s="98"/>
      <c r="B200" s="76">
        <v>2021</v>
      </c>
      <c r="C200" s="186">
        <v>32881</v>
      </c>
      <c r="D200" s="189">
        <v>29</v>
      </c>
      <c r="E200" s="192">
        <v>1.2</v>
      </c>
      <c r="F200" s="191">
        <v>48</v>
      </c>
      <c r="G200" s="191">
        <v>112.1</v>
      </c>
    </row>
    <row r="201" spans="1:7" ht="12" customHeight="1">
      <c r="A201" s="98"/>
      <c r="B201" s="76">
        <v>2022</v>
      </c>
      <c r="C201" s="186">
        <v>37571</v>
      </c>
      <c r="D201" s="189">
        <v>30</v>
      </c>
      <c r="E201" s="192">
        <v>1.2</v>
      </c>
      <c r="F201" s="191">
        <v>48.4</v>
      </c>
      <c r="G201" s="191">
        <v>114.3</v>
      </c>
    </row>
    <row r="202" spans="1:7" s="64" customFormat="1" ht="27.75" customHeight="1">
      <c r="A202" s="107" t="s">
        <v>335</v>
      </c>
      <c r="B202" s="108"/>
      <c r="C202" s="127"/>
      <c r="D202" s="108"/>
      <c r="E202" s="108"/>
      <c r="F202" s="108"/>
      <c r="G202" s="108"/>
    </row>
    <row r="203" spans="1:7" ht="9.9499999999999993" customHeight="1">
      <c r="A203" s="98" t="s">
        <v>247</v>
      </c>
      <c r="B203" s="76">
        <v>2020</v>
      </c>
      <c r="C203" s="186">
        <v>323865</v>
      </c>
      <c r="D203" s="186">
        <v>1</v>
      </c>
      <c r="E203" s="191">
        <v>13.7</v>
      </c>
      <c r="F203" s="191">
        <v>77.900000000000006</v>
      </c>
      <c r="G203" s="191">
        <v>102.9</v>
      </c>
    </row>
    <row r="204" spans="1:7" ht="12" customHeight="1">
      <c r="A204" s="98"/>
      <c r="B204" s="76">
        <v>2021</v>
      </c>
      <c r="C204" s="186">
        <v>356862</v>
      </c>
      <c r="D204" s="186">
        <v>1</v>
      </c>
      <c r="E204" s="191">
        <v>13.4</v>
      </c>
      <c r="F204" s="191">
        <v>78</v>
      </c>
      <c r="G204" s="191">
        <v>110.2</v>
      </c>
    </row>
    <row r="205" spans="1:7" ht="12" customHeight="1">
      <c r="A205" s="98"/>
      <c r="B205" s="76">
        <v>2022</v>
      </c>
      <c r="C205" s="186">
        <v>427951</v>
      </c>
      <c r="D205" s="186">
        <v>1</v>
      </c>
      <c r="E205" s="191">
        <v>13.8</v>
      </c>
      <c r="F205" s="191">
        <v>78.8</v>
      </c>
      <c r="G205" s="191">
        <v>119.9</v>
      </c>
    </row>
    <row r="206" spans="1:7" ht="17.100000000000001" customHeight="1">
      <c r="A206" s="98" t="s">
        <v>124</v>
      </c>
      <c r="B206" s="76">
        <v>2020</v>
      </c>
      <c r="C206" s="186">
        <v>34124</v>
      </c>
      <c r="D206" s="186">
        <v>19</v>
      </c>
      <c r="E206" s="191">
        <v>1.4</v>
      </c>
      <c r="F206" s="191">
        <v>8.1999999999999993</v>
      </c>
      <c r="G206" s="191">
        <v>103.7</v>
      </c>
    </row>
    <row r="207" spans="1:7" ht="12" customHeight="1">
      <c r="A207" s="98"/>
      <c r="B207" s="76">
        <v>2021</v>
      </c>
      <c r="C207" s="186">
        <v>37503</v>
      </c>
      <c r="D207" s="186">
        <v>23</v>
      </c>
      <c r="E207" s="191">
        <v>1.4</v>
      </c>
      <c r="F207" s="191">
        <v>8.1999999999999993</v>
      </c>
      <c r="G207" s="191">
        <v>109.9</v>
      </c>
    </row>
    <row r="208" spans="1:7" ht="12" customHeight="1">
      <c r="A208" s="98"/>
      <c r="B208" s="76">
        <v>2022</v>
      </c>
      <c r="C208" s="186">
        <v>42866</v>
      </c>
      <c r="D208" s="186">
        <v>25</v>
      </c>
      <c r="E208" s="191">
        <v>1.4</v>
      </c>
      <c r="F208" s="191">
        <v>7.9</v>
      </c>
      <c r="G208" s="191">
        <v>114.3</v>
      </c>
    </row>
    <row r="209" spans="1:7" ht="17.100000000000001" customHeight="1">
      <c r="A209" s="98" t="s">
        <v>125</v>
      </c>
      <c r="B209" s="76">
        <v>2020</v>
      </c>
      <c r="C209" s="186">
        <v>57685</v>
      </c>
      <c r="D209" s="186">
        <v>7</v>
      </c>
      <c r="E209" s="191">
        <v>2.4</v>
      </c>
      <c r="F209" s="191">
        <v>13.9</v>
      </c>
      <c r="G209" s="191">
        <v>103.4</v>
      </c>
    </row>
    <row r="210" spans="1:7" ht="12" customHeight="1">
      <c r="A210" s="98"/>
      <c r="B210" s="76">
        <v>2021</v>
      </c>
      <c r="C210" s="186">
        <v>63039</v>
      </c>
      <c r="D210" s="186">
        <v>7</v>
      </c>
      <c r="E210" s="191">
        <v>2.4</v>
      </c>
      <c r="F210" s="191">
        <v>13.8</v>
      </c>
      <c r="G210" s="191">
        <v>109.3</v>
      </c>
    </row>
    <row r="211" spans="1:7" ht="12" customHeight="1">
      <c r="A211" s="98"/>
      <c r="B211" s="76">
        <v>2022</v>
      </c>
      <c r="C211" s="186">
        <v>71949</v>
      </c>
      <c r="D211" s="186">
        <v>7</v>
      </c>
      <c r="E211" s="191">
        <v>2.2999999999999998</v>
      </c>
      <c r="F211" s="191">
        <v>13.3</v>
      </c>
      <c r="G211" s="191">
        <v>114.1</v>
      </c>
    </row>
    <row r="212" spans="1:7" s="64" customFormat="1" ht="27.75" customHeight="1">
      <c r="A212" s="107" t="s">
        <v>336</v>
      </c>
      <c r="B212" s="108"/>
      <c r="C212" s="127"/>
      <c r="D212" s="108"/>
      <c r="E212" s="108"/>
      <c r="F212" s="108"/>
      <c r="G212" s="108"/>
    </row>
    <row r="213" spans="1:7" ht="9.75" customHeight="1">
      <c r="A213" s="98" t="s">
        <v>126</v>
      </c>
      <c r="B213" s="76">
        <v>2020</v>
      </c>
      <c r="C213" s="186">
        <v>37307</v>
      </c>
      <c r="D213" s="189">
        <v>14</v>
      </c>
      <c r="E213" s="192">
        <v>1.6</v>
      </c>
      <c r="F213" s="191">
        <v>15.8</v>
      </c>
      <c r="G213" s="191">
        <v>103.2</v>
      </c>
    </row>
    <row r="214" spans="1:7" ht="12" customHeight="1">
      <c r="A214" s="98"/>
      <c r="B214" s="76">
        <v>2021</v>
      </c>
      <c r="C214" s="186">
        <v>41288</v>
      </c>
      <c r="D214" s="189">
        <v>15</v>
      </c>
      <c r="E214" s="192">
        <v>1.6</v>
      </c>
      <c r="F214" s="191">
        <v>15.7</v>
      </c>
      <c r="G214" s="191">
        <v>110.7</v>
      </c>
    </row>
    <row r="215" spans="1:7" ht="12" customHeight="1">
      <c r="A215" s="98"/>
      <c r="B215" s="76">
        <v>2022</v>
      </c>
      <c r="C215" s="186">
        <v>47326</v>
      </c>
      <c r="D215" s="189">
        <v>16</v>
      </c>
      <c r="E215" s="192">
        <v>1.5</v>
      </c>
      <c r="F215" s="191">
        <v>15.6</v>
      </c>
      <c r="G215" s="191">
        <v>114.6</v>
      </c>
    </row>
    <row r="216" spans="1:7" ht="17.100000000000001" customHeight="1">
      <c r="A216" s="98" t="s">
        <v>127</v>
      </c>
      <c r="B216" s="76">
        <v>2020</v>
      </c>
      <c r="C216" s="186">
        <v>32094</v>
      </c>
      <c r="D216" s="189">
        <v>24</v>
      </c>
      <c r="E216" s="192">
        <v>1.4</v>
      </c>
      <c r="F216" s="191">
        <v>13.6</v>
      </c>
      <c r="G216" s="191">
        <v>101.4</v>
      </c>
    </row>
    <row r="217" spans="1:7" ht="12" customHeight="1">
      <c r="A217" s="98"/>
      <c r="B217" s="76">
        <v>2021</v>
      </c>
      <c r="C217" s="186">
        <v>34832</v>
      </c>
      <c r="D217" s="189">
        <v>27</v>
      </c>
      <c r="E217" s="192">
        <v>1.3</v>
      </c>
      <c r="F217" s="191">
        <v>13.3</v>
      </c>
      <c r="G217" s="191">
        <v>108.5</v>
      </c>
    </row>
    <row r="218" spans="1:7" ht="12" customHeight="1">
      <c r="A218" s="98"/>
      <c r="B218" s="76">
        <v>2022</v>
      </c>
      <c r="C218" s="186">
        <v>39789</v>
      </c>
      <c r="D218" s="189">
        <v>28</v>
      </c>
      <c r="E218" s="192">
        <v>1.3</v>
      </c>
      <c r="F218" s="191">
        <v>13.1</v>
      </c>
      <c r="G218" s="191">
        <v>114.2</v>
      </c>
    </row>
    <row r="219" spans="1:7" ht="17.100000000000001" customHeight="1">
      <c r="A219" s="98" t="s">
        <v>128</v>
      </c>
      <c r="B219" s="76">
        <v>2020</v>
      </c>
      <c r="C219" s="186">
        <v>31274</v>
      </c>
      <c r="D219" s="189">
        <v>27</v>
      </c>
      <c r="E219" s="192">
        <v>1.3</v>
      </c>
      <c r="F219" s="191">
        <v>13.3</v>
      </c>
      <c r="G219" s="191">
        <v>104.2</v>
      </c>
    </row>
    <row r="220" spans="1:7" ht="12" customHeight="1">
      <c r="A220" s="98"/>
      <c r="B220" s="76">
        <v>2021</v>
      </c>
      <c r="C220" s="186">
        <v>34405</v>
      </c>
      <c r="D220" s="189">
        <v>28</v>
      </c>
      <c r="E220" s="192">
        <v>1.3</v>
      </c>
      <c r="F220" s="191">
        <v>13.1</v>
      </c>
      <c r="G220" s="191">
        <v>110</v>
      </c>
    </row>
    <row r="221" spans="1:7" ht="12" customHeight="1">
      <c r="A221" s="98"/>
      <c r="B221" s="76">
        <v>2022</v>
      </c>
      <c r="C221" s="186">
        <v>39576</v>
      </c>
      <c r="D221" s="189">
        <v>29</v>
      </c>
      <c r="E221" s="192">
        <v>1.3</v>
      </c>
      <c r="F221" s="191">
        <v>13.1</v>
      </c>
      <c r="G221" s="191">
        <v>115</v>
      </c>
    </row>
    <row r="222" spans="1:7" ht="17.100000000000001" customHeight="1">
      <c r="A222" s="98" t="s">
        <v>129</v>
      </c>
      <c r="B222" s="76">
        <v>2020</v>
      </c>
      <c r="C222" s="186">
        <v>18994</v>
      </c>
      <c r="D222" s="189">
        <v>51</v>
      </c>
      <c r="E222" s="192">
        <v>0.8</v>
      </c>
      <c r="F222" s="191">
        <v>8.1</v>
      </c>
      <c r="G222" s="191">
        <v>103.5</v>
      </c>
    </row>
    <row r="223" spans="1:7" ht="12" customHeight="1">
      <c r="A223" s="98"/>
      <c r="B223" s="76">
        <v>2021</v>
      </c>
      <c r="C223" s="186">
        <v>20695</v>
      </c>
      <c r="D223" s="189">
        <v>51</v>
      </c>
      <c r="E223" s="192">
        <v>0.8</v>
      </c>
      <c r="F223" s="191">
        <v>7.9</v>
      </c>
      <c r="G223" s="191">
        <v>109</v>
      </c>
    </row>
    <row r="224" spans="1:7" ht="12" customHeight="1">
      <c r="A224" s="98"/>
      <c r="B224" s="76">
        <v>2022</v>
      </c>
      <c r="C224" s="186">
        <v>24471</v>
      </c>
      <c r="D224" s="189">
        <v>48</v>
      </c>
      <c r="E224" s="192">
        <v>0.8</v>
      </c>
      <c r="F224" s="191">
        <v>8.1</v>
      </c>
      <c r="G224" s="191">
        <v>118.2</v>
      </c>
    </row>
    <row r="225" spans="1:7" ht="17.100000000000001" customHeight="1">
      <c r="A225" s="98" t="s">
        <v>130</v>
      </c>
      <c r="B225" s="76">
        <v>2020</v>
      </c>
      <c r="C225" s="186">
        <v>49708</v>
      </c>
      <c r="D225" s="189">
        <v>9</v>
      </c>
      <c r="E225" s="192">
        <v>2.1</v>
      </c>
      <c r="F225" s="191">
        <v>21.1</v>
      </c>
      <c r="G225" s="191">
        <v>103.1</v>
      </c>
    </row>
    <row r="226" spans="1:7" ht="12" customHeight="1">
      <c r="A226" s="98"/>
      <c r="B226" s="76">
        <v>2021</v>
      </c>
      <c r="C226" s="186">
        <v>55302</v>
      </c>
      <c r="D226" s="189">
        <v>9</v>
      </c>
      <c r="E226" s="192">
        <v>2.1</v>
      </c>
      <c r="F226" s="191">
        <v>21.1</v>
      </c>
      <c r="G226" s="191">
        <v>111.3</v>
      </c>
    </row>
    <row r="227" spans="1:7" ht="12" customHeight="1">
      <c r="A227" s="98"/>
      <c r="B227" s="76">
        <v>2022</v>
      </c>
      <c r="C227" s="186">
        <v>64209</v>
      </c>
      <c r="D227" s="189">
        <v>9</v>
      </c>
      <c r="E227" s="192">
        <v>2.1</v>
      </c>
      <c r="F227" s="191">
        <v>21.2</v>
      </c>
      <c r="G227" s="191">
        <v>116.1</v>
      </c>
    </row>
    <row r="228" spans="1:7" ht="17.100000000000001" customHeight="1">
      <c r="A228" s="98" t="s">
        <v>248</v>
      </c>
      <c r="B228" s="76">
        <v>2020</v>
      </c>
      <c r="C228" s="186">
        <v>66353</v>
      </c>
      <c r="D228" s="189">
        <v>4</v>
      </c>
      <c r="E228" s="192">
        <v>2.8</v>
      </c>
      <c r="F228" s="191">
        <v>28.1</v>
      </c>
      <c r="G228" s="191">
        <v>103.2</v>
      </c>
    </row>
    <row r="229" spans="1:7" ht="12" customHeight="1">
      <c r="A229" s="98"/>
      <c r="B229" s="76">
        <v>2021</v>
      </c>
      <c r="C229" s="186">
        <v>76140</v>
      </c>
      <c r="D229" s="189">
        <v>5</v>
      </c>
      <c r="E229" s="192">
        <v>2.9</v>
      </c>
      <c r="F229" s="191">
        <v>29</v>
      </c>
      <c r="G229" s="191">
        <v>114.7</v>
      </c>
    </row>
    <row r="230" spans="1:7" ht="12" customHeight="1">
      <c r="A230" s="98"/>
      <c r="B230" s="76">
        <v>2022</v>
      </c>
      <c r="C230" s="186">
        <v>87834</v>
      </c>
      <c r="D230" s="189">
        <v>5</v>
      </c>
      <c r="E230" s="192">
        <v>2.8</v>
      </c>
      <c r="F230" s="191">
        <v>29</v>
      </c>
      <c r="G230" s="191">
        <v>115.4</v>
      </c>
    </row>
    <row r="231" spans="1:7" s="64" customFormat="1" ht="27.75" customHeight="1">
      <c r="A231" s="107" t="s">
        <v>337</v>
      </c>
      <c r="B231" s="108"/>
      <c r="C231" s="127"/>
      <c r="D231" s="108"/>
      <c r="E231" s="108"/>
      <c r="F231" s="108"/>
      <c r="G231" s="108"/>
    </row>
    <row r="232" spans="1:7" ht="9.75" customHeight="1">
      <c r="A232" s="98" t="s">
        <v>131</v>
      </c>
      <c r="B232" s="76">
        <v>2020</v>
      </c>
      <c r="C232" s="186">
        <v>17750</v>
      </c>
      <c r="D232" s="189">
        <v>55</v>
      </c>
      <c r="E232" s="192">
        <v>0.8</v>
      </c>
      <c r="F232" s="191">
        <v>20.399999999999999</v>
      </c>
      <c r="G232" s="191">
        <v>101.8</v>
      </c>
    </row>
    <row r="233" spans="1:7" ht="12" customHeight="1">
      <c r="A233" s="98"/>
      <c r="B233" s="76">
        <v>2021</v>
      </c>
      <c r="C233" s="186">
        <v>19853</v>
      </c>
      <c r="D233" s="189">
        <v>55</v>
      </c>
      <c r="E233" s="192">
        <v>0.7</v>
      </c>
      <c r="F233" s="191">
        <v>20.399999999999999</v>
      </c>
      <c r="G233" s="191">
        <v>111.9</v>
      </c>
    </row>
    <row r="234" spans="1:7" ht="12" customHeight="1">
      <c r="A234" s="98"/>
      <c r="B234" s="76">
        <v>2022</v>
      </c>
      <c r="C234" s="186">
        <v>22639</v>
      </c>
      <c r="D234" s="189">
        <v>54</v>
      </c>
      <c r="E234" s="192">
        <v>0.7</v>
      </c>
      <c r="F234" s="191">
        <v>20.5</v>
      </c>
      <c r="G234" s="191">
        <v>114</v>
      </c>
    </row>
    <row r="235" spans="1:7" ht="17.100000000000001" customHeight="1">
      <c r="A235" s="98" t="s">
        <v>249</v>
      </c>
      <c r="B235" s="76">
        <v>2020</v>
      </c>
      <c r="C235" s="186">
        <v>29276</v>
      </c>
      <c r="D235" s="189">
        <v>29</v>
      </c>
      <c r="E235" s="192">
        <v>1.2</v>
      </c>
      <c r="F235" s="191">
        <v>33.6</v>
      </c>
      <c r="G235" s="191">
        <v>103</v>
      </c>
    </row>
    <row r="236" spans="1:7" ht="12" customHeight="1">
      <c r="A236" s="98"/>
      <c r="B236" s="76">
        <v>2021</v>
      </c>
      <c r="C236" s="186">
        <v>32831</v>
      </c>
      <c r="D236" s="189">
        <v>30</v>
      </c>
      <c r="E236" s="192">
        <v>1.2</v>
      </c>
      <c r="F236" s="191">
        <v>33.700000000000003</v>
      </c>
      <c r="G236" s="191">
        <v>112.1</v>
      </c>
    </row>
    <row r="237" spans="1:7" ht="12" customHeight="1">
      <c r="A237" s="98"/>
      <c r="B237" s="76">
        <v>2022</v>
      </c>
      <c r="C237" s="186">
        <v>37034</v>
      </c>
      <c r="D237" s="189">
        <v>31</v>
      </c>
      <c r="E237" s="192">
        <v>1.2</v>
      </c>
      <c r="F237" s="191">
        <v>33.5</v>
      </c>
      <c r="G237" s="191">
        <v>112.8</v>
      </c>
    </row>
    <row r="238" spans="1:7" ht="17.100000000000001" customHeight="1">
      <c r="A238" s="98" t="s">
        <v>132</v>
      </c>
      <c r="B238" s="76">
        <v>2020</v>
      </c>
      <c r="C238" s="186">
        <v>15189</v>
      </c>
      <c r="D238" s="189">
        <v>62</v>
      </c>
      <c r="E238" s="192">
        <v>0.6</v>
      </c>
      <c r="F238" s="191">
        <v>17.399999999999999</v>
      </c>
      <c r="G238" s="191">
        <v>101.8</v>
      </c>
    </row>
    <row r="239" spans="1:7" ht="12" customHeight="1">
      <c r="A239" s="98"/>
      <c r="B239" s="76">
        <v>2021</v>
      </c>
      <c r="C239" s="186">
        <v>17561</v>
      </c>
      <c r="D239" s="189">
        <v>61</v>
      </c>
      <c r="E239" s="192">
        <v>0.7</v>
      </c>
      <c r="F239" s="191">
        <v>18</v>
      </c>
      <c r="G239" s="191">
        <v>115.6</v>
      </c>
    </row>
    <row r="240" spans="1:7" ht="12" customHeight="1">
      <c r="A240" s="98"/>
      <c r="B240" s="76">
        <v>2022</v>
      </c>
      <c r="C240" s="186">
        <v>19679</v>
      </c>
      <c r="D240" s="189">
        <v>61</v>
      </c>
      <c r="E240" s="192">
        <v>0.6</v>
      </c>
      <c r="F240" s="191">
        <v>17.8</v>
      </c>
      <c r="G240" s="191">
        <v>112.1</v>
      </c>
    </row>
    <row r="241" spans="1:7" ht="17.100000000000001" customHeight="1">
      <c r="A241" s="98" t="s">
        <v>133</v>
      </c>
      <c r="B241" s="76">
        <v>2020</v>
      </c>
      <c r="C241" s="186">
        <v>24859</v>
      </c>
      <c r="D241" s="189">
        <v>40</v>
      </c>
      <c r="E241" s="192">
        <v>1.1000000000000001</v>
      </c>
      <c r="F241" s="191">
        <v>28.5</v>
      </c>
      <c r="G241" s="191">
        <v>103.1</v>
      </c>
    </row>
    <row r="242" spans="1:7" ht="12" customHeight="1">
      <c r="A242" s="98"/>
      <c r="B242" s="76">
        <v>2021</v>
      </c>
      <c r="C242" s="186">
        <v>27109</v>
      </c>
      <c r="D242" s="189">
        <v>40</v>
      </c>
      <c r="E242" s="192">
        <v>1</v>
      </c>
      <c r="F242" s="191">
        <v>27.8</v>
      </c>
      <c r="G242" s="191">
        <v>109.1</v>
      </c>
    </row>
    <row r="243" spans="1:7" ht="12" customHeight="1">
      <c r="A243" s="98"/>
      <c r="B243" s="76">
        <v>2022</v>
      </c>
      <c r="C243" s="186">
        <v>31084</v>
      </c>
      <c r="D243" s="189">
        <v>40</v>
      </c>
      <c r="E243" s="192">
        <v>1</v>
      </c>
      <c r="F243" s="191">
        <v>28.1</v>
      </c>
      <c r="G243" s="191">
        <v>114.7</v>
      </c>
    </row>
  </sheetData>
  <mergeCells count="3">
    <mergeCell ref="A1:G1"/>
    <mergeCell ref="A2:G2"/>
    <mergeCell ref="A4:B4"/>
  </mergeCells>
  <hyperlinks>
    <hyperlink ref="I4" location="'Spis tablic   List of tables'!B49" tooltip="Link do spisu tablic" display="'Spis tablic   List of tables'!B49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9" orientation="portrait" r:id="rId1"/>
  <headerFooter alignWithMargins="0"/>
  <rowBreaks count="3" manualBreakCount="3">
    <brk id="52" max="6" man="1"/>
    <brk id="110" max="6" man="1"/>
    <brk id="230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5" customWidth="1"/>
    <col min="2" max="2" width="4.28515625" style="25" customWidth="1"/>
    <col min="3" max="7" width="12.7109375" style="25" customWidth="1"/>
    <col min="8" max="8" width="9.140625" style="62"/>
    <col min="9" max="9" width="19.28515625" style="62" customWidth="1"/>
    <col min="10" max="16384" width="9.140625" style="62"/>
  </cols>
  <sheetData>
    <row r="1" spans="1:9" s="86" customFormat="1" ht="12" customHeight="1">
      <c r="A1" s="207" t="s">
        <v>211</v>
      </c>
      <c r="B1" s="207"/>
      <c r="C1" s="207"/>
      <c r="D1" s="207"/>
      <c r="E1" s="207"/>
      <c r="F1" s="207"/>
      <c r="G1" s="207"/>
    </row>
    <row r="2" spans="1:9" s="86" customFormat="1" ht="12" customHeight="1">
      <c r="A2" s="216" t="s">
        <v>375</v>
      </c>
      <c r="B2" s="216"/>
      <c r="C2" s="216"/>
      <c r="D2" s="216"/>
      <c r="E2" s="216"/>
      <c r="F2" s="216"/>
      <c r="G2" s="216"/>
    </row>
    <row r="3" spans="1:9" ht="8.1" customHeight="1"/>
    <row r="4" spans="1:9" s="63" customFormat="1" ht="69.95" customHeight="1">
      <c r="A4" s="215" t="s">
        <v>304</v>
      </c>
      <c r="B4" s="217"/>
      <c r="C4" s="106" t="s">
        <v>338</v>
      </c>
      <c r="D4" s="106" t="s">
        <v>316</v>
      </c>
      <c r="E4" s="106" t="s">
        <v>257</v>
      </c>
      <c r="F4" s="101" t="s">
        <v>339</v>
      </c>
      <c r="G4" s="106" t="s">
        <v>319</v>
      </c>
      <c r="I4" s="132" t="s">
        <v>243</v>
      </c>
    </row>
    <row r="5" spans="1:9" s="6" customFormat="1" ht="17.45" customHeight="1">
      <c r="A5" s="99" t="s">
        <v>320</v>
      </c>
      <c r="B5" s="76">
        <v>2020</v>
      </c>
      <c r="C5" s="186">
        <v>63577</v>
      </c>
      <c r="D5" s="189" t="s">
        <v>197</v>
      </c>
      <c r="E5" s="157">
        <v>100</v>
      </c>
      <c r="F5" s="154" t="s">
        <v>197</v>
      </c>
      <c r="G5" s="181">
        <v>102.2</v>
      </c>
    </row>
    <row r="6" spans="1:9" s="6" customFormat="1" ht="12" customHeight="1">
      <c r="A6" s="98"/>
      <c r="B6" s="76">
        <v>2021</v>
      </c>
      <c r="C6" s="186">
        <v>71985</v>
      </c>
      <c r="D6" s="189" t="s">
        <v>197</v>
      </c>
      <c r="E6" s="157">
        <v>100</v>
      </c>
      <c r="F6" s="152" t="s">
        <v>197</v>
      </c>
      <c r="G6" s="181">
        <v>113.2</v>
      </c>
    </row>
    <row r="7" spans="1:9" s="6" customFormat="1" ht="12" customHeight="1">
      <c r="A7" s="98"/>
      <c r="B7" s="77">
        <v>2022</v>
      </c>
      <c r="C7" s="187">
        <v>82079</v>
      </c>
      <c r="D7" s="190" t="s">
        <v>197</v>
      </c>
      <c r="E7" s="158">
        <v>100</v>
      </c>
      <c r="F7" s="153" t="s">
        <v>197</v>
      </c>
      <c r="G7" s="182">
        <v>114</v>
      </c>
    </row>
    <row r="8" spans="1:9" s="64" customFormat="1" ht="28.5" customHeight="1">
      <c r="A8" s="107" t="s">
        <v>321</v>
      </c>
      <c r="B8" s="108"/>
      <c r="C8" s="127"/>
      <c r="D8" s="108"/>
      <c r="E8" s="108"/>
      <c r="F8" s="108"/>
      <c r="G8" s="108"/>
    </row>
    <row r="9" spans="1:9" ht="9.75" customHeight="1">
      <c r="A9" s="98" t="s">
        <v>67</v>
      </c>
      <c r="B9" s="76">
        <v>2020</v>
      </c>
      <c r="C9" s="188">
        <v>50495</v>
      </c>
      <c r="D9" s="189">
        <v>41</v>
      </c>
      <c r="E9" s="191">
        <v>79.400000000000006</v>
      </c>
      <c r="F9" s="192">
        <v>72.7</v>
      </c>
      <c r="G9" s="195">
        <v>104.1</v>
      </c>
    </row>
    <row r="10" spans="1:9" ht="12" customHeight="1">
      <c r="A10" s="98"/>
      <c r="B10" s="76">
        <v>2021</v>
      </c>
      <c r="C10" s="188">
        <v>55408</v>
      </c>
      <c r="D10" s="189">
        <v>39</v>
      </c>
      <c r="E10" s="191">
        <v>77</v>
      </c>
      <c r="F10" s="192">
        <v>69.5</v>
      </c>
      <c r="G10" s="195">
        <v>109.7</v>
      </c>
    </row>
    <row r="11" spans="1:9" ht="12" customHeight="1">
      <c r="A11" s="98"/>
      <c r="B11" s="76">
        <v>2022</v>
      </c>
      <c r="C11" s="188">
        <v>62147</v>
      </c>
      <c r="D11" s="189">
        <v>43</v>
      </c>
      <c r="E11" s="191">
        <v>75.7</v>
      </c>
      <c r="F11" s="192">
        <v>70.2</v>
      </c>
      <c r="G11" s="195">
        <v>112.2</v>
      </c>
    </row>
    <row r="12" spans="1:9" ht="17.100000000000001" customHeight="1">
      <c r="A12" s="98" t="s">
        <v>68</v>
      </c>
      <c r="B12" s="76">
        <v>2020</v>
      </c>
      <c r="C12" s="188">
        <v>82629</v>
      </c>
      <c r="D12" s="189">
        <v>9</v>
      </c>
      <c r="E12" s="191">
        <v>130</v>
      </c>
      <c r="F12" s="192">
        <v>119</v>
      </c>
      <c r="G12" s="195">
        <v>105.3</v>
      </c>
    </row>
    <row r="13" spans="1:9" ht="12" customHeight="1">
      <c r="A13" s="98"/>
      <c r="B13" s="76">
        <v>2021</v>
      </c>
      <c r="C13" s="188">
        <v>94772</v>
      </c>
      <c r="D13" s="189">
        <v>8</v>
      </c>
      <c r="E13" s="191">
        <v>131.69999999999999</v>
      </c>
      <c r="F13" s="192">
        <v>118.9</v>
      </c>
      <c r="G13" s="195">
        <v>114.7</v>
      </c>
    </row>
    <row r="14" spans="1:9" ht="12" customHeight="1">
      <c r="A14" s="98"/>
      <c r="B14" s="76">
        <v>2022</v>
      </c>
      <c r="C14" s="188">
        <v>102376</v>
      </c>
      <c r="D14" s="189">
        <v>10</v>
      </c>
      <c r="E14" s="191">
        <v>124.7</v>
      </c>
      <c r="F14" s="192">
        <v>115.7</v>
      </c>
      <c r="G14" s="195">
        <v>108</v>
      </c>
    </row>
    <row r="15" spans="1:9" ht="17.100000000000001" customHeight="1">
      <c r="A15" s="98" t="s">
        <v>69</v>
      </c>
      <c r="B15" s="76">
        <v>2020</v>
      </c>
      <c r="C15" s="188">
        <v>45917</v>
      </c>
      <c r="D15" s="189">
        <v>53</v>
      </c>
      <c r="E15" s="191">
        <v>72.2</v>
      </c>
      <c r="F15" s="192">
        <v>66.099999999999994</v>
      </c>
      <c r="G15" s="195">
        <v>99.7</v>
      </c>
    </row>
    <row r="16" spans="1:9" ht="12" customHeight="1">
      <c r="A16" s="98"/>
      <c r="B16" s="76">
        <v>2021</v>
      </c>
      <c r="C16" s="188">
        <v>52202</v>
      </c>
      <c r="D16" s="189">
        <v>49</v>
      </c>
      <c r="E16" s="191">
        <v>72.5</v>
      </c>
      <c r="F16" s="192">
        <v>65.5</v>
      </c>
      <c r="G16" s="195">
        <v>113.7</v>
      </c>
    </row>
    <row r="17" spans="1:7" ht="12" customHeight="1">
      <c r="A17" s="98"/>
      <c r="B17" s="76">
        <v>2022</v>
      </c>
      <c r="C17" s="188">
        <v>57954</v>
      </c>
      <c r="D17" s="189">
        <v>52</v>
      </c>
      <c r="E17" s="191">
        <v>70.599999999999994</v>
      </c>
      <c r="F17" s="192">
        <v>65.5</v>
      </c>
      <c r="G17" s="195">
        <v>111</v>
      </c>
    </row>
    <row r="18" spans="1:7" ht="17.100000000000001" customHeight="1">
      <c r="A18" s="98" t="s">
        <v>70</v>
      </c>
      <c r="B18" s="76">
        <v>2020</v>
      </c>
      <c r="C18" s="188">
        <v>64839</v>
      </c>
      <c r="D18" s="189">
        <v>15</v>
      </c>
      <c r="E18" s="191">
        <v>102</v>
      </c>
      <c r="F18" s="192">
        <v>93.3</v>
      </c>
      <c r="G18" s="195">
        <v>109.4</v>
      </c>
    </row>
    <row r="19" spans="1:7" ht="12" customHeight="1">
      <c r="A19" s="98"/>
      <c r="B19" s="76">
        <v>2021</v>
      </c>
      <c r="C19" s="188">
        <v>79008</v>
      </c>
      <c r="D19" s="189">
        <v>14</v>
      </c>
      <c r="E19" s="191">
        <v>109.8</v>
      </c>
      <c r="F19" s="192">
        <v>99.1</v>
      </c>
      <c r="G19" s="195">
        <v>121.9</v>
      </c>
    </row>
    <row r="20" spans="1:7" ht="12" customHeight="1">
      <c r="A20" s="98"/>
      <c r="B20" s="76">
        <v>2022</v>
      </c>
      <c r="C20" s="188">
        <v>89963</v>
      </c>
      <c r="D20" s="189">
        <v>14</v>
      </c>
      <c r="E20" s="191">
        <v>109.6</v>
      </c>
      <c r="F20" s="192">
        <v>101.7</v>
      </c>
      <c r="G20" s="195">
        <v>113.9</v>
      </c>
    </row>
    <row r="21" spans="1:7" ht="17.100000000000001" customHeight="1">
      <c r="A21" s="98" t="s">
        <v>244</v>
      </c>
      <c r="B21" s="76">
        <v>2020</v>
      </c>
      <c r="C21" s="188">
        <v>101264</v>
      </c>
      <c r="D21" s="189">
        <v>4</v>
      </c>
      <c r="E21" s="191">
        <v>159.30000000000001</v>
      </c>
      <c r="F21" s="192">
        <v>145.80000000000001</v>
      </c>
      <c r="G21" s="195">
        <v>100.6</v>
      </c>
    </row>
    <row r="22" spans="1:7" ht="12" customHeight="1">
      <c r="A22" s="98"/>
      <c r="B22" s="76">
        <v>2021</v>
      </c>
      <c r="C22" s="188">
        <v>113946</v>
      </c>
      <c r="D22" s="189">
        <v>5</v>
      </c>
      <c r="E22" s="191">
        <v>158.30000000000001</v>
      </c>
      <c r="F22" s="192">
        <v>143</v>
      </c>
      <c r="G22" s="195">
        <v>112.5</v>
      </c>
    </row>
    <row r="23" spans="1:7" ht="12" customHeight="1">
      <c r="A23" s="98"/>
      <c r="B23" s="76">
        <v>2022</v>
      </c>
      <c r="C23" s="188">
        <v>124109</v>
      </c>
      <c r="D23" s="189">
        <v>6</v>
      </c>
      <c r="E23" s="191">
        <v>151.19999999999999</v>
      </c>
      <c r="F23" s="192">
        <v>140.30000000000001</v>
      </c>
      <c r="G23" s="195">
        <v>108.9</v>
      </c>
    </row>
    <row r="24" spans="1:7" s="64" customFormat="1" ht="28.5" customHeight="1">
      <c r="A24" s="107" t="s">
        <v>322</v>
      </c>
      <c r="B24" s="108"/>
      <c r="C24" s="127"/>
      <c r="D24" s="108"/>
      <c r="E24" s="108"/>
      <c r="F24" s="108"/>
      <c r="G24" s="108"/>
    </row>
    <row r="25" spans="1:7" ht="9.75" customHeight="1">
      <c r="A25" s="98" t="s">
        <v>71</v>
      </c>
      <c r="B25" s="76">
        <v>2020</v>
      </c>
      <c r="C25" s="188">
        <v>64321</v>
      </c>
      <c r="D25" s="189">
        <v>16</v>
      </c>
      <c r="E25" s="191">
        <v>101.2</v>
      </c>
      <c r="F25" s="192">
        <v>122.9</v>
      </c>
      <c r="G25" s="195">
        <v>104</v>
      </c>
    </row>
    <row r="26" spans="1:7" ht="12" customHeight="1">
      <c r="A26" s="98"/>
      <c r="B26" s="76">
        <v>2021</v>
      </c>
      <c r="C26" s="188">
        <v>72809</v>
      </c>
      <c r="D26" s="189">
        <v>16</v>
      </c>
      <c r="E26" s="191">
        <v>101.1</v>
      </c>
      <c r="F26" s="192">
        <v>123.1</v>
      </c>
      <c r="G26" s="195">
        <v>113.2</v>
      </c>
    </row>
    <row r="27" spans="1:7" ht="12" customHeight="1">
      <c r="A27" s="98"/>
      <c r="B27" s="76">
        <v>2022</v>
      </c>
      <c r="C27" s="188">
        <v>80825</v>
      </c>
      <c r="D27" s="189">
        <v>16</v>
      </c>
      <c r="E27" s="191">
        <v>98.5</v>
      </c>
      <c r="F27" s="192">
        <v>118.6</v>
      </c>
      <c r="G27" s="195">
        <v>111</v>
      </c>
    </row>
    <row r="28" spans="1:7" ht="17.100000000000001" customHeight="1">
      <c r="A28" s="98" t="s">
        <v>72</v>
      </c>
      <c r="B28" s="76">
        <v>2020</v>
      </c>
      <c r="C28" s="188">
        <v>45214</v>
      </c>
      <c r="D28" s="189">
        <v>55</v>
      </c>
      <c r="E28" s="191">
        <v>71.099999999999994</v>
      </c>
      <c r="F28" s="192">
        <v>86.4</v>
      </c>
      <c r="G28" s="195">
        <v>105.8</v>
      </c>
    </row>
    <row r="29" spans="1:7" ht="12" customHeight="1">
      <c r="A29" s="98"/>
      <c r="B29" s="76">
        <v>2021</v>
      </c>
      <c r="C29" s="188">
        <v>51706</v>
      </c>
      <c r="D29" s="189">
        <v>52</v>
      </c>
      <c r="E29" s="191">
        <v>71.8</v>
      </c>
      <c r="F29" s="192">
        <v>87.5</v>
      </c>
      <c r="G29" s="195">
        <v>114.4</v>
      </c>
    </row>
    <row r="30" spans="1:7" ht="12" customHeight="1">
      <c r="A30" s="98"/>
      <c r="B30" s="76">
        <v>2022</v>
      </c>
      <c r="C30" s="188">
        <v>61638</v>
      </c>
      <c r="D30" s="189">
        <v>46</v>
      </c>
      <c r="E30" s="191">
        <v>75.099999999999994</v>
      </c>
      <c r="F30" s="192">
        <v>90.5</v>
      </c>
      <c r="G30" s="195">
        <v>119.2</v>
      </c>
    </row>
    <row r="31" spans="1:7" ht="17.100000000000001" customHeight="1">
      <c r="A31" s="98" t="s">
        <v>73</v>
      </c>
      <c r="B31" s="76">
        <v>2020</v>
      </c>
      <c r="C31" s="188">
        <v>41899</v>
      </c>
      <c r="D31" s="189">
        <v>64</v>
      </c>
      <c r="E31" s="191">
        <v>65.900000000000006</v>
      </c>
      <c r="F31" s="192">
        <v>80.099999999999994</v>
      </c>
      <c r="G31" s="195">
        <v>101.5</v>
      </c>
    </row>
    <row r="32" spans="1:7" ht="12" customHeight="1">
      <c r="A32" s="98"/>
      <c r="B32" s="76">
        <v>2021</v>
      </c>
      <c r="C32" s="188">
        <v>47436</v>
      </c>
      <c r="D32" s="189">
        <v>61</v>
      </c>
      <c r="E32" s="191">
        <v>65.900000000000006</v>
      </c>
      <c r="F32" s="192">
        <v>80.2</v>
      </c>
      <c r="G32" s="195">
        <v>113.2</v>
      </c>
    </row>
    <row r="33" spans="1:7" ht="12" customHeight="1">
      <c r="A33" s="98"/>
      <c r="B33" s="76">
        <v>2022</v>
      </c>
      <c r="C33" s="188">
        <v>56170</v>
      </c>
      <c r="D33" s="189">
        <v>58</v>
      </c>
      <c r="E33" s="191">
        <v>68.400000000000006</v>
      </c>
      <c r="F33" s="192">
        <v>82.4</v>
      </c>
      <c r="G33" s="195">
        <v>118.4</v>
      </c>
    </row>
    <row r="34" spans="1:7" ht="17.100000000000001" customHeight="1">
      <c r="A34" s="98" t="s">
        <v>74</v>
      </c>
      <c r="B34" s="76">
        <v>2020</v>
      </c>
      <c r="C34" s="188">
        <v>50905</v>
      </c>
      <c r="D34" s="189">
        <v>35</v>
      </c>
      <c r="E34" s="191">
        <v>80.099999999999994</v>
      </c>
      <c r="F34" s="192">
        <v>97.3</v>
      </c>
      <c r="G34" s="195">
        <v>103</v>
      </c>
    </row>
    <row r="35" spans="1:7" ht="12" customHeight="1">
      <c r="A35" s="98"/>
      <c r="B35" s="76">
        <v>2021</v>
      </c>
      <c r="C35" s="188">
        <v>57772</v>
      </c>
      <c r="D35" s="189">
        <v>34</v>
      </c>
      <c r="E35" s="191">
        <v>80.3</v>
      </c>
      <c r="F35" s="192">
        <v>97.7</v>
      </c>
      <c r="G35" s="195">
        <v>113.5</v>
      </c>
    </row>
    <row r="36" spans="1:7" ht="12" customHeight="1">
      <c r="A36" s="98"/>
      <c r="B36" s="76">
        <v>2022</v>
      </c>
      <c r="C36" s="188">
        <v>67096</v>
      </c>
      <c r="D36" s="189">
        <v>31</v>
      </c>
      <c r="E36" s="191">
        <v>81.7</v>
      </c>
      <c r="F36" s="192">
        <v>98.5</v>
      </c>
      <c r="G36" s="195">
        <v>116.1</v>
      </c>
    </row>
    <row r="37" spans="1:7" ht="17.100000000000001" customHeight="1">
      <c r="A37" s="98" t="s">
        <v>75</v>
      </c>
      <c r="B37" s="76">
        <v>2020</v>
      </c>
      <c r="C37" s="188">
        <v>44605</v>
      </c>
      <c r="D37" s="189">
        <v>56</v>
      </c>
      <c r="E37" s="191">
        <v>70.2</v>
      </c>
      <c r="F37" s="192">
        <v>85.2</v>
      </c>
      <c r="G37" s="195">
        <v>106.8</v>
      </c>
    </row>
    <row r="38" spans="1:7" ht="12" customHeight="1">
      <c r="A38" s="98"/>
      <c r="B38" s="76">
        <v>2021</v>
      </c>
      <c r="C38" s="188">
        <v>49057</v>
      </c>
      <c r="D38" s="189">
        <v>57</v>
      </c>
      <c r="E38" s="191">
        <v>68.099999999999994</v>
      </c>
      <c r="F38" s="192">
        <v>83</v>
      </c>
      <c r="G38" s="195">
        <v>110</v>
      </c>
    </row>
    <row r="39" spans="1:7" ht="12" customHeight="1">
      <c r="A39" s="98"/>
      <c r="B39" s="76">
        <v>2022</v>
      </c>
      <c r="C39" s="188">
        <v>58851</v>
      </c>
      <c r="D39" s="189">
        <v>51</v>
      </c>
      <c r="E39" s="191">
        <v>71.7</v>
      </c>
      <c r="F39" s="192">
        <v>86.4</v>
      </c>
      <c r="G39" s="195">
        <v>120</v>
      </c>
    </row>
    <row r="40" spans="1:7" s="64" customFormat="1" ht="28.5" customHeight="1">
      <c r="A40" s="143" t="s">
        <v>340</v>
      </c>
      <c r="B40" s="108"/>
      <c r="C40" s="127"/>
      <c r="D40" s="108"/>
      <c r="E40" s="108"/>
      <c r="F40" s="108"/>
      <c r="G40" s="108"/>
    </row>
    <row r="41" spans="1:7" ht="9.75" customHeight="1">
      <c r="A41" s="98" t="s">
        <v>76</v>
      </c>
      <c r="B41" s="76">
        <v>2020</v>
      </c>
      <c r="C41" s="188">
        <v>40336</v>
      </c>
      <c r="D41" s="189">
        <v>66</v>
      </c>
      <c r="E41" s="191">
        <v>63.4</v>
      </c>
      <c r="F41" s="192">
        <v>89.6</v>
      </c>
      <c r="G41" s="195">
        <v>103.8</v>
      </c>
    </row>
    <row r="42" spans="1:7" ht="12" customHeight="1">
      <c r="A42" s="98"/>
      <c r="B42" s="76">
        <v>2021</v>
      </c>
      <c r="C42" s="188">
        <v>45104</v>
      </c>
      <c r="D42" s="189">
        <v>68</v>
      </c>
      <c r="E42" s="191">
        <v>62.7</v>
      </c>
      <c r="F42" s="192">
        <v>89.3</v>
      </c>
      <c r="G42" s="195">
        <v>111.8</v>
      </c>
    </row>
    <row r="43" spans="1:7" ht="12" customHeight="1">
      <c r="A43" s="98"/>
      <c r="B43" s="76">
        <v>2022</v>
      </c>
      <c r="C43" s="188">
        <v>52879</v>
      </c>
      <c r="D43" s="189">
        <v>62</v>
      </c>
      <c r="E43" s="191">
        <v>64.400000000000006</v>
      </c>
      <c r="F43" s="192">
        <v>92</v>
      </c>
      <c r="G43" s="195">
        <v>117.2</v>
      </c>
    </row>
    <row r="44" spans="1:7" ht="17.100000000000001" customHeight="1">
      <c r="A44" s="98" t="s">
        <v>77</v>
      </c>
      <c r="B44" s="76">
        <v>2020</v>
      </c>
      <c r="C44" s="188">
        <v>35597</v>
      </c>
      <c r="D44" s="189">
        <v>72</v>
      </c>
      <c r="E44" s="191">
        <v>56</v>
      </c>
      <c r="F44" s="192">
        <v>79.099999999999994</v>
      </c>
      <c r="G44" s="195">
        <v>103.1</v>
      </c>
    </row>
    <row r="45" spans="1:7" ht="12" customHeight="1">
      <c r="A45" s="98"/>
      <c r="B45" s="76">
        <v>2021</v>
      </c>
      <c r="C45" s="188">
        <v>38849</v>
      </c>
      <c r="D45" s="189">
        <v>72</v>
      </c>
      <c r="E45" s="191">
        <v>54</v>
      </c>
      <c r="F45" s="192">
        <v>76.900000000000006</v>
      </c>
      <c r="G45" s="195">
        <v>109.1</v>
      </c>
    </row>
    <row r="46" spans="1:7" ht="12" customHeight="1">
      <c r="A46" s="98"/>
      <c r="B46" s="76">
        <v>2022</v>
      </c>
      <c r="C46" s="188">
        <v>44133</v>
      </c>
      <c r="D46" s="189">
        <v>72</v>
      </c>
      <c r="E46" s="191">
        <v>53.8</v>
      </c>
      <c r="F46" s="192">
        <v>76.8</v>
      </c>
      <c r="G46" s="195">
        <v>113.6</v>
      </c>
    </row>
    <row r="47" spans="1:7" ht="17.100000000000001" customHeight="1">
      <c r="A47" s="98" t="s">
        <v>78</v>
      </c>
      <c r="B47" s="76">
        <v>2020</v>
      </c>
      <c r="C47" s="188">
        <v>57243</v>
      </c>
      <c r="D47" s="189">
        <v>22</v>
      </c>
      <c r="E47" s="192">
        <v>90</v>
      </c>
      <c r="F47" s="192">
        <v>127.2</v>
      </c>
      <c r="G47" s="195">
        <v>100.8</v>
      </c>
    </row>
    <row r="48" spans="1:7" ht="12" customHeight="1">
      <c r="A48" s="98"/>
      <c r="B48" s="76">
        <v>2021</v>
      </c>
      <c r="C48" s="188">
        <v>65441</v>
      </c>
      <c r="D48" s="189">
        <v>21</v>
      </c>
      <c r="E48" s="192">
        <v>90.9</v>
      </c>
      <c r="F48" s="192">
        <v>129.6</v>
      </c>
      <c r="G48" s="195">
        <v>114.3</v>
      </c>
    </row>
    <row r="49" spans="1:7" ht="12" customHeight="1">
      <c r="A49" s="98"/>
      <c r="B49" s="76">
        <v>2022</v>
      </c>
      <c r="C49" s="188">
        <v>72737</v>
      </c>
      <c r="D49" s="189">
        <v>23</v>
      </c>
      <c r="E49" s="192">
        <v>88.6</v>
      </c>
      <c r="F49" s="192">
        <v>126.6</v>
      </c>
      <c r="G49" s="195">
        <v>111.1</v>
      </c>
    </row>
    <row r="50" spans="1:7" ht="17.100000000000001" customHeight="1">
      <c r="A50" s="98" t="s">
        <v>79</v>
      </c>
      <c r="B50" s="76">
        <v>2020</v>
      </c>
      <c r="C50" s="188">
        <v>41103</v>
      </c>
      <c r="D50" s="189">
        <v>65</v>
      </c>
      <c r="E50" s="192">
        <v>64.7</v>
      </c>
      <c r="F50" s="192">
        <v>91.3</v>
      </c>
      <c r="G50" s="195">
        <v>101.7</v>
      </c>
    </row>
    <row r="51" spans="1:7" ht="12" customHeight="1">
      <c r="A51" s="98"/>
      <c r="B51" s="76">
        <v>2021</v>
      </c>
      <c r="C51" s="188">
        <v>45629</v>
      </c>
      <c r="D51" s="189">
        <v>65</v>
      </c>
      <c r="E51" s="192">
        <v>63.4</v>
      </c>
      <c r="F51" s="192">
        <v>90.3</v>
      </c>
      <c r="G51" s="195">
        <v>111</v>
      </c>
    </row>
    <row r="52" spans="1:7" ht="12" customHeight="1">
      <c r="A52" s="98"/>
      <c r="B52" s="76">
        <v>2022</v>
      </c>
      <c r="C52" s="188">
        <v>53314</v>
      </c>
      <c r="D52" s="189">
        <v>61</v>
      </c>
      <c r="E52" s="192">
        <v>65</v>
      </c>
      <c r="F52" s="192">
        <v>92.8</v>
      </c>
      <c r="G52" s="195">
        <v>116.8</v>
      </c>
    </row>
    <row r="53" spans="1:7" s="64" customFormat="1" ht="28.5" customHeight="1">
      <c r="A53" s="109" t="s">
        <v>324</v>
      </c>
      <c r="B53" s="110"/>
      <c r="C53" s="128"/>
      <c r="D53" s="110"/>
      <c r="E53" s="110"/>
      <c r="F53" s="110"/>
      <c r="G53" s="110"/>
    </row>
    <row r="54" spans="1:7" ht="9.75" customHeight="1">
      <c r="A54" s="98" t="s">
        <v>80</v>
      </c>
      <c r="B54" s="76">
        <v>2020</v>
      </c>
      <c r="C54" s="188">
        <v>51910</v>
      </c>
      <c r="D54" s="189">
        <v>33</v>
      </c>
      <c r="E54" s="192">
        <v>81.599999999999994</v>
      </c>
      <c r="F54" s="192">
        <v>99.2</v>
      </c>
      <c r="G54" s="195">
        <v>103.3</v>
      </c>
    </row>
    <row r="55" spans="1:7" ht="12" customHeight="1">
      <c r="A55" s="98"/>
      <c r="B55" s="76">
        <v>2021</v>
      </c>
      <c r="C55" s="188">
        <v>57281</v>
      </c>
      <c r="D55" s="189">
        <v>36</v>
      </c>
      <c r="E55" s="192">
        <v>79.599999999999994</v>
      </c>
      <c r="F55" s="192">
        <v>96.8</v>
      </c>
      <c r="G55" s="195">
        <v>110.3</v>
      </c>
    </row>
    <row r="56" spans="1:7" ht="12" customHeight="1">
      <c r="A56" s="98"/>
      <c r="B56" s="76">
        <v>2022</v>
      </c>
      <c r="C56" s="188">
        <v>63635</v>
      </c>
      <c r="D56" s="189">
        <v>37</v>
      </c>
      <c r="E56" s="192">
        <v>77.5</v>
      </c>
      <c r="F56" s="192">
        <v>95.3</v>
      </c>
      <c r="G56" s="195">
        <v>111.1</v>
      </c>
    </row>
    <row r="57" spans="1:7" ht="17.100000000000001" customHeight="1">
      <c r="A57" s="98" t="s">
        <v>81</v>
      </c>
      <c r="B57" s="76">
        <v>2020</v>
      </c>
      <c r="C57" s="188">
        <v>52576</v>
      </c>
      <c r="D57" s="189">
        <v>30</v>
      </c>
      <c r="E57" s="192">
        <v>82.7</v>
      </c>
      <c r="F57" s="192">
        <v>100.5</v>
      </c>
      <c r="G57" s="195">
        <v>101.6</v>
      </c>
    </row>
    <row r="58" spans="1:7" ht="12" customHeight="1">
      <c r="A58" s="98"/>
      <c r="B58" s="76">
        <v>2021</v>
      </c>
      <c r="C58" s="188">
        <v>60384</v>
      </c>
      <c r="D58" s="189">
        <v>30</v>
      </c>
      <c r="E58" s="192">
        <v>83.9</v>
      </c>
      <c r="F58" s="192">
        <v>102</v>
      </c>
      <c r="G58" s="195">
        <v>114.9</v>
      </c>
    </row>
    <row r="59" spans="1:7" ht="12" customHeight="1">
      <c r="A59" s="98"/>
      <c r="B59" s="76">
        <v>2022</v>
      </c>
      <c r="C59" s="188">
        <v>68751</v>
      </c>
      <c r="D59" s="189">
        <v>29</v>
      </c>
      <c r="E59" s="192">
        <v>83.8</v>
      </c>
      <c r="F59" s="192">
        <v>102.9</v>
      </c>
      <c r="G59" s="195">
        <v>113.9</v>
      </c>
    </row>
    <row r="60" spans="1:7" s="64" customFormat="1" ht="28.5" customHeight="1">
      <c r="A60" s="107" t="s">
        <v>325</v>
      </c>
      <c r="B60" s="108"/>
      <c r="C60" s="127"/>
      <c r="D60" s="108"/>
      <c r="E60" s="108"/>
      <c r="F60" s="108"/>
      <c r="G60" s="108"/>
    </row>
    <row r="61" spans="1:7" ht="9.75" customHeight="1">
      <c r="A61" s="98" t="s">
        <v>82</v>
      </c>
      <c r="B61" s="76">
        <v>2020</v>
      </c>
      <c r="C61" s="188">
        <v>54415</v>
      </c>
      <c r="D61" s="189">
        <v>27</v>
      </c>
      <c r="E61" s="192">
        <v>85.6</v>
      </c>
      <c r="F61" s="192">
        <v>88.5</v>
      </c>
      <c r="G61" s="195">
        <v>106.2</v>
      </c>
    </row>
    <row r="62" spans="1:7" ht="12" customHeight="1">
      <c r="A62" s="98"/>
      <c r="B62" s="76">
        <v>2021</v>
      </c>
      <c r="C62" s="188">
        <v>62225</v>
      </c>
      <c r="D62" s="189">
        <v>27</v>
      </c>
      <c r="E62" s="192">
        <v>86.4</v>
      </c>
      <c r="F62" s="192">
        <v>90.7</v>
      </c>
      <c r="G62" s="195">
        <v>114.4</v>
      </c>
    </row>
    <row r="63" spans="1:7" ht="12" customHeight="1">
      <c r="A63" s="98"/>
      <c r="B63" s="76">
        <v>2022</v>
      </c>
      <c r="C63" s="188">
        <v>67262</v>
      </c>
      <c r="D63" s="189">
        <v>30</v>
      </c>
      <c r="E63" s="192">
        <v>81.900000000000006</v>
      </c>
      <c r="F63" s="192">
        <v>86.9</v>
      </c>
      <c r="G63" s="195">
        <v>108.1</v>
      </c>
    </row>
    <row r="64" spans="1:7" ht="17.100000000000001" customHeight="1">
      <c r="A64" s="98" t="s">
        <v>245</v>
      </c>
      <c r="B64" s="76">
        <v>2020</v>
      </c>
      <c r="C64" s="188">
        <v>80824</v>
      </c>
      <c r="D64" s="189">
        <v>10</v>
      </c>
      <c r="E64" s="192">
        <v>127.1</v>
      </c>
      <c r="F64" s="192">
        <v>131.5</v>
      </c>
      <c r="G64" s="195">
        <v>103.5</v>
      </c>
    </row>
    <row r="65" spans="1:7" ht="12" customHeight="1">
      <c r="A65" s="98"/>
      <c r="B65" s="76">
        <v>2021</v>
      </c>
      <c r="C65" s="188">
        <v>91609</v>
      </c>
      <c r="D65" s="189">
        <v>9</v>
      </c>
      <c r="E65" s="192">
        <v>127.3</v>
      </c>
      <c r="F65" s="192">
        <v>133.6</v>
      </c>
      <c r="G65" s="195">
        <v>113.3</v>
      </c>
    </row>
    <row r="66" spans="1:7" ht="12" customHeight="1">
      <c r="A66" s="98"/>
      <c r="B66" s="76">
        <v>2022</v>
      </c>
      <c r="C66" s="188">
        <v>101617</v>
      </c>
      <c r="D66" s="189">
        <v>11</v>
      </c>
      <c r="E66" s="192">
        <v>123.8</v>
      </c>
      <c r="F66" s="192">
        <v>131.30000000000001</v>
      </c>
      <c r="G66" s="195">
        <v>110.9</v>
      </c>
    </row>
    <row r="67" spans="1:7" ht="17.100000000000001" customHeight="1">
      <c r="A67" s="98" t="s">
        <v>83</v>
      </c>
      <c r="B67" s="76">
        <v>2020</v>
      </c>
      <c r="C67" s="188">
        <v>63161</v>
      </c>
      <c r="D67" s="189">
        <v>17</v>
      </c>
      <c r="E67" s="192">
        <v>99.3</v>
      </c>
      <c r="F67" s="192">
        <v>102.8</v>
      </c>
      <c r="G67" s="195">
        <v>106.5</v>
      </c>
    </row>
    <row r="68" spans="1:7" ht="12" customHeight="1">
      <c r="A68" s="98"/>
      <c r="B68" s="76">
        <v>2021</v>
      </c>
      <c r="C68" s="188">
        <v>68364</v>
      </c>
      <c r="D68" s="189">
        <v>20</v>
      </c>
      <c r="E68" s="192">
        <v>95</v>
      </c>
      <c r="F68" s="192">
        <v>99.7</v>
      </c>
      <c r="G68" s="195">
        <v>108.2</v>
      </c>
    </row>
    <row r="69" spans="1:7" ht="12" customHeight="1">
      <c r="A69" s="98"/>
      <c r="B69" s="76">
        <v>2022</v>
      </c>
      <c r="C69" s="188">
        <v>79371</v>
      </c>
      <c r="D69" s="189">
        <v>17</v>
      </c>
      <c r="E69" s="192">
        <v>96.7</v>
      </c>
      <c r="F69" s="192">
        <v>102.6</v>
      </c>
      <c r="G69" s="195">
        <v>116.1</v>
      </c>
    </row>
    <row r="70" spans="1:7" ht="17.100000000000001" customHeight="1">
      <c r="A70" s="98" t="s">
        <v>84</v>
      </c>
      <c r="B70" s="76">
        <v>2020</v>
      </c>
      <c r="C70" s="150">
        <v>46228</v>
      </c>
      <c r="D70" s="170">
        <v>52</v>
      </c>
      <c r="E70" s="192">
        <v>72.7</v>
      </c>
      <c r="F70" s="192">
        <v>75.2</v>
      </c>
      <c r="G70" s="195">
        <v>104.7</v>
      </c>
    </row>
    <row r="71" spans="1:7" ht="12" customHeight="1">
      <c r="A71" s="98"/>
      <c r="B71" s="76">
        <v>2021</v>
      </c>
      <c r="C71" s="188">
        <v>51041</v>
      </c>
      <c r="D71" s="189">
        <v>54</v>
      </c>
      <c r="E71" s="192">
        <v>70.900000000000006</v>
      </c>
      <c r="F71" s="192">
        <v>74.400000000000006</v>
      </c>
      <c r="G71" s="195">
        <v>110.4</v>
      </c>
    </row>
    <row r="72" spans="1:7" ht="12" customHeight="1">
      <c r="A72" s="98"/>
      <c r="B72" s="76">
        <v>2022</v>
      </c>
      <c r="C72" s="188">
        <v>60046</v>
      </c>
      <c r="D72" s="189">
        <v>48</v>
      </c>
      <c r="E72" s="192">
        <v>73.2</v>
      </c>
      <c r="F72" s="192">
        <v>77.599999999999994</v>
      </c>
      <c r="G72" s="195">
        <v>117.6</v>
      </c>
    </row>
    <row r="73" spans="1:7" ht="17.100000000000001" customHeight="1">
      <c r="A73" s="98" t="s">
        <v>85</v>
      </c>
      <c r="B73" s="76">
        <v>2020</v>
      </c>
      <c r="C73" s="150">
        <v>47856</v>
      </c>
      <c r="D73" s="170">
        <v>48</v>
      </c>
      <c r="E73" s="192">
        <v>75.3</v>
      </c>
      <c r="F73" s="192">
        <v>77.900000000000006</v>
      </c>
      <c r="G73" s="195">
        <v>106.3</v>
      </c>
    </row>
    <row r="74" spans="1:7" ht="12" customHeight="1">
      <c r="A74" s="98"/>
      <c r="B74" s="76">
        <v>2021</v>
      </c>
      <c r="C74" s="150">
        <v>53189</v>
      </c>
      <c r="D74" s="170">
        <v>48</v>
      </c>
      <c r="E74" s="192">
        <v>73.900000000000006</v>
      </c>
      <c r="F74" s="192">
        <v>77.599999999999994</v>
      </c>
      <c r="G74" s="195">
        <v>111.1</v>
      </c>
    </row>
    <row r="75" spans="1:7" ht="12" customHeight="1">
      <c r="A75" s="98"/>
      <c r="B75" s="76">
        <v>2022</v>
      </c>
      <c r="C75" s="150">
        <v>59855</v>
      </c>
      <c r="D75" s="170">
        <v>49</v>
      </c>
      <c r="E75" s="192">
        <v>72.900000000000006</v>
      </c>
      <c r="F75" s="192">
        <v>77.3</v>
      </c>
      <c r="G75" s="195">
        <v>112.5</v>
      </c>
    </row>
    <row r="76" spans="1:7" s="64" customFormat="1" ht="28.5" customHeight="1">
      <c r="A76" s="107" t="s">
        <v>326</v>
      </c>
      <c r="B76" s="108"/>
      <c r="C76" s="127"/>
      <c r="D76" s="108"/>
      <c r="E76" s="108"/>
      <c r="F76" s="108"/>
      <c r="G76" s="108"/>
    </row>
    <row r="77" spans="1:7" ht="9.75" customHeight="1">
      <c r="A77" s="98" t="s">
        <v>86</v>
      </c>
      <c r="B77" s="76">
        <v>2020</v>
      </c>
      <c r="C77" s="186">
        <v>45405</v>
      </c>
      <c r="D77" s="189">
        <v>54</v>
      </c>
      <c r="E77" s="192">
        <v>71.400000000000006</v>
      </c>
      <c r="F77" s="191">
        <v>79</v>
      </c>
      <c r="G77" s="191">
        <v>99.4</v>
      </c>
    </row>
    <row r="78" spans="1:7" ht="12" customHeight="1">
      <c r="A78" s="98"/>
      <c r="B78" s="76">
        <v>2021</v>
      </c>
      <c r="C78" s="186">
        <v>51257</v>
      </c>
      <c r="D78" s="189">
        <v>53</v>
      </c>
      <c r="E78" s="192">
        <v>71.2</v>
      </c>
      <c r="F78" s="191">
        <v>78.099999999999994</v>
      </c>
      <c r="G78" s="191">
        <v>112.9</v>
      </c>
    </row>
    <row r="79" spans="1:7" ht="12" customHeight="1">
      <c r="A79" s="98"/>
      <c r="B79" s="76">
        <v>2022</v>
      </c>
      <c r="C79" s="186">
        <v>57366</v>
      </c>
      <c r="D79" s="189">
        <v>55</v>
      </c>
      <c r="E79" s="192">
        <v>69.900000000000006</v>
      </c>
      <c r="F79" s="191">
        <v>78.599999999999994</v>
      </c>
      <c r="G79" s="191">
        <v>111.9</v>
      </c>
    </row>
    <row r="80" spans="1:7" ht="17.100000000000001" customHeight="1">
      <c r="A80" s="98" t="s">
        <v>246</v>
      </c>
      <c r="B80" s="76">
        <v>2020</v>
      </c>
      <c r="C80" s="186">
        <v>101669</v>
      </c>
      <c r="D80" s="189">
        <v>3</v>
      </c>
      <c r="E80" s="192">
        <v>159.9</v>
      </c>
      <c r="F80" s="191">
        <v>176.8</v>
      </c>
      <c r="G80" s="191">
        <v>101.9</v>
      </c>
    </row>
    <row r="81" spans="1:7" ht="12" customHeight="1">
      <c r="A81" s="98"/>
      <c r="B81" s="76">
        <v>2021</v>
      </c>
      <c r="C81" s="186">
        <v>118934</v>
      </c>
      <c r="D81" s="189">
        <v>3</v>
      </c>
      <c r="E81" s="192">
        <v>165.2</v>
      </c>
      <c r="F81" s="191">
        <v>181.2</v>
      </c>
      <c r="G81" s="191">
        <v>117</v>
      </c>
    </row>
    <row r="82" spans="1:7" ht="12" customHeight="1">
      <c r="A82" s="98"/>
      <c r="B82" s="76">
        <v>2022</v>
      </c>
      <c r="C82" s="186">
        <v>130184</v>
      </c>
      <c r="D82" s="189">
        <v>5</v>
      </c>
      <c r="E82" s="191">
        <v>158.6</v>
      </c>
      <c r="F82" s="191">
        <v>178.5</v>
      </c>
      <c r="G82" s="191">
        <v>109.5</v>
      </c>
    </row>
    <row r="83" spans="1:7" ht="17.100000000000001" customHeight="1">
      <c r="A83" s="98" t="s">
        <v>87</v>
      </c>
      <c r="B83" s="76">
        <v>2020</v>
      </c>
      <c r="C83" s="186">
        <v>42821</v>
      </c>
      <c r="D83" s="189">
        <v>62</v>
      </c>
      <c r="E83" s="191">
        <v>67.400000000000006</v>
      </c>
      <c r="F83" s="191">
        <v>74.5</v>
      </c>
      <c r="G83" s="191">
        <v>105.2</v>
      </c>
    </row>
    <row r="84" spans="1:7" ht="12" customHeight="1">
      <c r="A84" s="98"/>
      <c r="B84" s="76">
        <v>2021</v>
      </c>
      <c r="C84" s="186">
        <v>45660</v>
      </c>
      <c r="D84" s="189">
        <v>64</v>
      </c>
      <c r="E84" s="191">
        <v>63.4</v>
      </c>
      <c r="F84" s="191">
        <v>69.599999999999994</v>
      </c>
      <c r="G84" s="191">
        <v>106.6</v>
      </c>
    </row>
    <row r="85" spans="1:7" ht="12" customHeight="1">
      <c r="A85" s="98"/>
      <c r="B85" s="76">
        <v>2022</v>
      </c>
      <c r="C85" s="186">
        <v>51034</v>
      </c>
      <c r="D85" s="189">
        <v>65</v>
      </c>
      <c r="E85" s="191">
        <v>62.2</v>
      </c>
      <c r="F85" s="191">
        <v>70</v>
      </c>
      <c r="G85" s="191">
        <v>111.8</v>
      </c>
    </row>
    <row r="86" spans="1:7" ht="17.100000000000001" customHeight="1">
      <c r="A86" s="98" t="s">
        <v>88</v>
      </c>
      <c r="B86" s="76">
        <v>2020</v>
      </c>
      <c r="C86" s="186">
        <v>37831</v>
      </c>
      <c r="D86" s="189">
        <v>70</v>
      </c>
      <c r="E86" s="191">
        <v>59.5</v>
      </c>
      <c r="F86" s="191">
        <v>65.8</v>
      </c>
      <c r="G86" s="191">
        <v>100.2</v>
      </c>
    </row>
    <row r="87" spans="1:7" ht="12" customHeight="1">
      <c r="A87" s="98"/>
      <c r="B87" s="76">
        <v>2021</v>
      </c>
      <c r="C87" s="186">
        <v>42279</v>
      </c>
      <c r="D87" s="189">
        <v>71</v>
      </c>
      <c r="E87" s="191">
        <v>58.7</v>
      </c>
      <c r="F87" s="191">
        <v>64.400000000000006</v>
      </c>
      <c r="G87" s="191">
        <v>111.8</v>
      </c>
    </row>
    <row r="88" spans="1:7" ht="12" customHeight="1">
      <c r="A88" s="98"/>
      <c r="B88" s="76">
        <v>2022</v>
      </c>
      <c r="C88" s="186">
        <v>46888</v>
      </c>
      <c r="D88" s="189">
        <v>71</v>
      </c>
      <c r="E88" s="191">
        <v>57.1</v>
      </c>
      <c r="F88" s="191">
        <v>64.3</v>
      </c>
      <c r="G88" s="191">
        <v>110.9</v>
      </c>
    </row>
    <row r="89" spans="1:7" ht="17.100000000000001" customHeight="1">
      <c r="A89" s="98" t="s">
        <v>89</v>
      </c>
      <c r="B89" s="76">
        <v>2020</v>
      </c>
      <c r="C89" s="186">
        <v>47186</v>
      </c>
      <c r="D89" s="189">
        <v>49</v>
      </c>
      <c r="E89" s="191">
        <v>74.2</v>
      </c>
      <c r="F89" s="191">
        <v>82.1</v>
      </c>
      <c r="G89" s="191">
        <v>102.2</v>
      </c>
    </row>
    <row r="90" spans="1:7" ht="12" customHeight="1">
      <c r="A90" s="98"/>
      <c r="B90" s="76">
        <v>2021</v>
      </c>
      <c r="C90" s="186">
        <v>54813</v>
      </c>
      <c r="D90" s="189">
        <v>44</v>
      </c>
      <c r="E90" s="191">
        <v>76.099999999999994</v>
      </c>
      <c r="F90" s="191">
        <v>83.5</v>
      </c>
      <c r="G90" s="191">
        <v>116.2</v>
      </c>
    </row>
    <row r="91" spans="1:7" ht="12" customHeight="1">
      <c r="A91" s="98"/>
      <c r="B91" s="76">
        <v>2022</v>
      </c>
      <c r="C91" s="186">
        <v>61793</v>
      </c>
      <c r="D91" s="189">
        <v>44</v>
      </c>
      <c r="E91" s="191">
        <v>75.3</v>
      </c>
      <c r="F91" s="191">
        <v>84.7</v>
      </c>
      <c r="G91" s="191">
        <v>112.7</v>
      </c>
    </row>
    <row r="92" spans="1:7" ht="17.100000000000001" customHeight="1">
      <c r="A92" s="98" t="s">
        <v>90</v>
      </c>
      <c r="B92" s="76">
        <v>2020</v>
      </c>
      <c r="C92" s="186">
        <v>42115</v>
      </c>
      <c r="D92" s="189">
        <v>63</v>
      </c>
      <c r="E92" s="191">
        <v>66.2</v>
      </c>
      <c r="F92" s="191">
        <v>73.2</v>
      </c>
      <c r="G92" s="191">
        <v>102.6</v>
      </c>
    </row>
    <row r="93" spans="1:7" ht="12" customHeight="1">
      <c r="A93" s="98"/>
      <c r="B93" s="76">
        <v>2021</v>
      </c>
      <c r="C93" s="186">
        <v>46856</v>
      </c>
      <c r="D93" s="189">
        <v>63</v>
      </c>
      <c r="E93" s="191">
        <v>65.099999999999994</v>
      </c>
      <c r="F93" s="191">
        <v>71.400000000000006</v>
      </c>
      <c r="G93" s="191">
        <v>111.3</v>
      </c>
    </row>
    <row r="94" spans="1:7" ht="12" customHeight="1">
      <c r="A94" s="98"/>
      <c r="B94" s="76">
        <v>2022</v>
      </c>
      <c r="C94" s="186">
        <v>50894</v>
      </c>
      <c r="D94" s="189">
        <v>66</v>
      </c>
      <c r="E94" s="191">
        <v>62</v>
      </c>
      <c r="F94" s="191">
        <v>69.8</v>
      </c>
      <c r="G94" s="191">
        <v>108.6</v>
      </c>
    </row>
    <row r="95" spans="1:7" s="64" customFormat="1" ht="30" customHeight="1">
      <c r="A95" s="107" t="s">
        <v>327</v>
      </c>
      <c r="B95" s="108"/>
      <c r="C95" s="127"/>
      <c r="D95" s="108"/>
      <c r="E95" s="108"/>
      <c r="F95" s="108"/>
      <c r="G95" s="108"/>
    </row>
    <row r="96" spans="1:7" ht="9.75" customHeight="1">
      <c r="A96" s="98" t="s">
        <v>91</v>
      </c>
      <c r="B96" s="76">
        <v>2020</v>
      </c>
      <c r="C96" s="186">
        <v>52188</v>
      </c>
      <c r="D96" s="189">
        <v>32</v>
      </c>
      <c r="E96" s="191">
        <v>82.1</v>
      </c>
      <c r="F96" s="191">
        <v>92.9</v>
      </c>
      <c r="G96" s="191">
        <v>107</v>
      </c>
    </row>
    <row r="97" spans="1:7" ht="12" customHeight="1">
      <c r="A97" s="98"/>
      <c r="B97" s="76">
        <v>2021</v>
      </c>
      <c r="C97" s="186">
        <v>59006</v>
      </c>
      <c r="D97" s="189">
        <v>31</v>
      </c>
      <c r="E97" s="191">
        <v>82</v>
      </c>
      <c r="F97" s="191">
        <v>92</v>
      </c>
      <c r="G97" s="191">
        <v>113.1</v>
      </c>
    </row>
    <row r="98" spans="1:7" ht="12" customHeight="1">
      <c r="A98" s="98"/>
      <c r="B98" s="76">
        <v>2022</v>
      </c>
      <c r="C98" s="186">
        <v>65712</v>
      </c>
      <c r="D98" s="189">
        <v>33</v>
      </c>
      <c r="E98" s="191">
        <v>80.099999999999994</v>
      </c>
      <c r="F98" s="191">
        <v>85.1</v>
      </c>
      <c r="G98" s="191">
        <v>111.4</v>
      </c>
    </row>
    <row r="99" spans="1:7" ht="17.100000000000001" customHeight="1">
      <c r="A99" s="98" t="s">
        <v>92</v>
      </c>
      <c r="B99" s="76">
        <v>2020</v>
      </c>
      <c r="C99" s="186">
        <v>50678</v>
      </c>
      <c r="D99" s="189">
        <v>38</v>
      </c>
      <c r="E99" s="191">
        <v>79.7</v>
      </c>
      <c r="F99" s="191">
        <v>90.2</v>
      </c>
      <c r="G99" s="191">
        <v>105.1</v>
      </c>
    </row>
    <row r="100" spans="1:7" ht="12" customHeight="1">
      <c r="A100" s="98"/>
      <c r="B100" s="76">
        <v>2021</v>
      </c>
      <c r="C100" s="186">
        <v>54920</v>
      </c>
      <c r="D100" s="189">
        <v>43</v>
      </c>
      <c r="E100" s="191">
        <v>76.3</v>
      </c>
      <c r="F100" s="191">
        <v>85.7</v>
      </c>
      <c r="G100" s="191">
        <v>108.4</v>
      </c>
    </row>
    <row r="101" spans="1:7" ht="12" customHeight="1">
      <c r="A101" s="98"/>
      <c r="B101" s="76">
        <v>2022</v>
      </c>
      <c r="C101" s="186">
        <v>66541</v>
      </c>
      <c r="D101" s="189">
        <v>32</v>
      </c>
      <c r="E101" s="191">
        <v>81.099999999999994</v>
      </c>
      <c r="F101" s="191">
        <v>86.2</v>
      </c>
      <c r="G101" s="191">
        <v>121.2</v>
      </c>
    </row>
    <row r="102" spans="1:7" ht="17.100000000000001" customHeight="1">
      <c r="A102" s="98" t="s">
        <v>93</v>
      </c>
      <c r="B102" s="76">
        <v>2020</v>
      </c>
      <c r="C102" s="186">
        <v>88920</v>
      </c>
      <c r="D102" s="189">
        <v>5</v>
      </c>
      <c r="E102" s="191">
        <v>139.9</v>
      </c>
      <c r="F102" s="191">
        <v>158.30000000000001</v>
      </c>
      <c r="G102" s="191">
        <v>89.8</v>
      </c>
    </row>
    <row r="103" spans="1:7" ht="12" customHeight="1">
      <c r="A103" s="98"/>
      <c r="B103" s="76">
        <v>2021</v>
      </c>
      <c r="C103" s="186">
        <v>115866</v>
      </c>
      <c r="D103" s="189">
        <v>4</v>
      </c>
      <c r="E103" s="191">
        <v>161</v>
      </c>
      <c r="F103" s="191">
        <v>180.8</v>
      </c>
      <c r="G103" s="191">
        <v>130.30000000000001</v>
      </c>
    </row>
    <row r="104" spans="1:7" ht="12" customHeight="1">
      <c r="A104" s="98"/>
      <c r="B104" s="76">
        <v>2022</v>
      </c>
      <c r="C104" s="186">
        <v>163258</v>
      </c>
      <c r="D104" s="189">
        <v>2</v>
      </c>
      <c r="E104" s="191">
        <v>198.9</v>
      </c>
      <c r="F104" s="191">
        <v>211.4</v>
      </c>
      <c r="G104" s="191">
        <v>140.9</v>
      </c>
    </row>
    <row r="105" spans="1:7" ht="17.100000000000001" customHeight="1">
      <c r="A105" s="98" t="s">
        <v>94</v>
      </c>
      <c r="B105" s="76">
        <v>2020</v>
      </c>
      <c r="C105" s="186">
        <v>47925</v>
      </c>
      <c r="D105" s="189">
        <v>47</v>
      </c>
      <c r="E105" s="191">
        <v>75.400000000000006</v>
      </c>
      <c r="F105" s="191">
        <v>85.3</v>
      </c>
      <c r="G105" s="191">
        <v>105.8</v>
      </c>
    </row>
    <row r="106" spans="1:7" ht="12" customHeight="1">
      <c r="A106" s="98"/>
      <c r="B106" s="76">
        <v>2021</v>
      </c>
      <c r="C106" s="186">
        <v>51983</v>
      </c>
      <c r="D106" s="189">
        <v>51</v>
      </c>
      <c r="E106" s="191">
        <v>72.2</v>
      </c>
      <c r="F106" s="191">
        <v>81.099999999999994</v>
      </c>
      <c r="G106" s="191">
        <v>108.5</v>
      </c>
    </row>
    <row r="107" spans="1:7" ht="12" customHeight="1">
      <c r="A107" s="98"/>
      <c r="B107" s="76">
        <v>2022</v>
      </c>
      <c r="C107" s="186">
        <v>57689</v>
      </c>
      <c r="D107" s="189">
        <v>54</v>
      </c>
      <c r="E107" s="191">
        <v>70.3</v>
      </c>
      <c r="F107" s="191">
        <v>74.7</v>
      </c>
      <c r="G107" s="191">
        <v>111</v>
      </c>
    </row>
    <row r="108" spans="1:7" ht="17.100000000000001" customHeight="1">
      <c r="A108" s="98" t="s">
        <v>95</v>
      </c>
      <c r="B108" s="76">
        <v>2020</v>
      </c>
      <c r="C108" s="186">
        <v>50060</v>
      </c>
      <c r="D108" s="189">
        <v>42</v>
      </c>
      <c r="E108" s="191">
        <v>78.7</v>
      </c>
      <c r="F108" s="191">
        <v>89.1</v>
      </c>
      <c r="G108" s="191">
        <v>103.6</v>
      </c>
    </row>
    <row r="109" spans="1:7" ht="12" customHeight="1">
      <c r="A109" s="98"/>
      <c r="B109" s="76">
        <v>2021</v>
      </c>
      <c r="C109" s="186">
        <v>54097</v>
      </c>
      <c r="D109" s="189">
        <v>46</v>
      </c>
      <c r="E109" s="191">
        <v>75.099999999999994</v>
      </c>
      <c r="F109" s="191">
        <v>84.4</v>
      </c>
      <c r="G109" s="191">
        <v>108.1</v>
      </c>
    </row>
    <row r="110" spans="1:7" ht="12" customHeight="1">
      <c r="A110" s="98"/>
      <c r="B110" s="76">
        <v>2022</v>
      </c>
      <c r="C110" s="186">
        <v>62854</v>
      </c>
      <c r="D110" s="189">
        <v>39</v>
      </c>
      <c r="E110" s="191">
        <v>76.599999999999994</v>
      </c>
      <c r="F110" s="191">
        <v>81.400000000000006</v>
      </c>
      <c r="G110" s="191">
        <v>116.2</v>
      </c>
    </row>
    <row r="111" spans="1:7" ht="17.100000000000001" customHeight="1">
      <c r="A111" s="98" t="s">
        <v>96</v>
      </c>
      <c r="B111" s="76">
        <v>2020</v>
      </c>
      <c r="C111" s="186">
        <v>57400</v>
      </c>
      <c r="D111" s="189">
        <v>20</v>
      </c>
      <c r="E111" s="191">
        <v>90.3</v>
      </c>
      <c r="F111" s="191">
        <v>102.2</v>
      </c>
      <c r="G111" s="191">
        <v>105.5</v>
      </c>
    </row>
    <row r="112" spans="1:7" ht="12" customHeight="1">
      <c r="A112" s="98"/>
      <c r="B112" s="76">
        <v>2021</v>
      </c>
      <c r="C112" s="186">
        <v>63812</v>
      </c>
      <c r="D112" s="189">
        <v>23</v>
      </c>
      <c r="E112" s="191">
        <v>88.6</v>
      </c>
      <c r="F112" s="191">
        <v>99.5</v>
      </c>
      <c r="G112" s="191">
        <v>111.2</v>
      </c>
    </row>
    <row r="113" spans="1:7" ht="12" customHeight="1">
      <c r="A113" s="98"/>
      <c r="B113" s="76">
        <v>2022</v>
      </c>
      <c r="C113" s="186">
        <v>69911</v>
      </c>
      <c r="D113" s="189">
        <v>28</v>
      </c>
      <c r="E113" s="191">
        <v>85.2</v>
      </c>
      <c r="F113" s="191">
        <v>90.5</v>
      </c>
      <c r="G113" s="191">
        <v>109.6</v>
      </c>
    </row>
    <row r="114" spans="1:7" s="64" customFormat="1" ht="29.25" customHeight="1">
      <c r="A114" s="107" t="s">
        <v>328</v>
      </c>
      <c r="B114" s="108"/>
      <c r="C114" s="127"/>
      <c r="D114" s="108"/>
      <c r="E114" s="108"/>
      <c r="F114" s="108"/>
      <c r="G114" s="108"/>
    </row>
    <row r="115" spans="1:7" ht="9.75" customHeight="1">
      <c r="A115" s="98" t="s">
        <v>97</v>
      </c>
      <c r="B115" s="76">
        <v>2020</v>
      </c>
      <c r="C115" s="186">
        <v>39859</v>
      </c>
      <c r="D115" s="189">
        <v>67</v>
      </c>
      <c r="E115" s="191">
        <v>62.7</v>
      </c>
      <c r="F115" s="191">
        <v>77.3</v>
      </c>
      <c r="G115" s="191">
        <v>103.4</v>
      </c>
    </row>
    <row r="116" spans="1:7" ht="12" customHeight="1">
      <c r="A116" s="98"/>
      <c r="B116" s="76">
        <v>2021</v>
      </c>
      <c r="C116" s="186">
        <v>45535</v>
      </c>
      <c r="D116" s="189">
        <v>66</v>
      </c>
      <c r="E116" s="191">
        <v>63.3</v>
      </c>
      <c r="F116" s="191">
        <v>75.7</v>
      </c>
      <c r="G116" s="191">
        <v>114.2</v>
      </c>
    </row>
    <row r="117" spans="1:7" ht="12" customHeight="1">
      <c r="A117" s="98"/>
      <c r="B117" s="76">
        <v>2022</v>
      </c>
      <c r="C117" s="186">
        <v>50743</v>
      </c>
      <c r="D117" s="189">
        <v>67</v>
      </c>
      <c r="E117" s="191">
        <v>61.8</v>
      </c>
      <c r="F117" s="191">
        <v>76.099999999999994</v>
      </c>
      <c r="G117" s="191">
        <v>111.4</v>
      </c>
    </row>
    <row r="118" spans="1:7" ht="17.100000000000001" customHeight="1">
      <c r="A118" s="98" t="s">
        <v>98</v>
      </c>
      <c r="B118" s="76">
        <v>2020</v>
      </c>
      <c r="C118" s="186">
        <v>58643</v>
      </c>
      <c r="D118" s="189">
        <v>19</v>
      </c>
      <c r="E118" s="191">
        <v>92.2</v>
      </c>
      <c r="F118" s="191">
        <v>113.7</v>
      </c>
      <c r="G118" s="191">
        <v>100.5</v>
      </c>
    </row>
    <row r="119" spans="1:7" ht="12" customHeight="1">
      <c r="A119" s="98"/>
      <c r="B119" s="76">
        <v>2021</v>
      </c>
      <c r="C119" s="186">
        <v>68929</v>
      </c>
      <c r="D119" s="189">
        <v>19</v>
      </c>
      <c r="E119" s="191">
        <v>95.8</v>
      </c>
      <c r="F119" s="191">
        <v>114.6</v>
      </c>
      <c r="G119" s="191">
        <v>117.5</v>
      </c>
    </row>
    <row r="120" spans="1:7" ht="12" customHeight="1">
      <c r="A120" s="98"/>
      <c r="B120" s="76">
        <v>2022</v>
      </c>
      <c r="C120" s="186">
        <v>76152</v>
      </c>
      <c r="D120" s="189">
        <v>21</v>
      </c>
      <c r="E120" s="191">
        <v>92.8</v>
      </c>
      <c r="F120" s="191">
        <v>114.2</v>
      </c>
      <c r="G120" s="191">
        <v>110.5</v>
      </c>
    </row>
    <row r="121" spans="1:7" s="65" customFormat="1" ht="28.5" customHeight="1">
      <c r="A121" s="107" t="s">
        <v>329</v>
      </c>
      <c r="B121" s="108"/>
      <c r="C121" s="127"/>
      <c r="D121" s="108"/>
      <c r="E121" s="108"/>
      <c r="F121" s="108"/>
      <c r="G121" s="108"/>
    </row>
    <row r="122" spans="1:7" ht="9.75" customHeight="1">
      <c r="A122" s="98" t="s">
        <v>99</v>
      </c>
      <c r="B122" s="76">
        <v>2020</v>
      </c>
      <c r="C122" s="186">
        <v>37755</v>
      </c>
      <c r="D122" s="189">
        <v>71</v>
      </c>
      <c r="E122" s="191">
        <v>59.4</v>
      </c>
      <c r="F122" s="191">
        <v>83.1</v>
      </c>
      <c r="G122" s="191">
        <v>101</v>
      </c>
    </row>
    <row r="123" spans="1:7" ht="12" customHeight="1">
      <c r="A123" s="98"/>
      <c r="B123" s="76">
        <v>2021</v>
      </c>
      <c r="C123" s="186">
        <v>42360</v>
      </c>
      <c r="D123" s="189">
        <v>70</v>
      </c>
      <c r="E123" s="191">
        <v>58.8</v>
      </c>
      <c r="F123" s="191">
        <v>81.5</v>
      </c>
      <c r="G123" s="191">
        <v>112.2</v>
      </c>
    </row>
    <row r="124" spans="1:7" ht="12" customHeight="1">
      <c r="A124" s="98"/>
      <c r="B124" s="76">
        <v>2022</v>
      </c>
      <c r="C124" s="186">
        <v>48134</v>
      </c>
      <c r="D124" s="189">
        <v>70</v>
      </c>
      <c r="E124" s="191">
        <v>58.6</v>
      </c>
      <c r="F124" s="191">
        <v>82.7</v>
      </c>
      <c r="G124" s="191">
        <v>113.6</v>
      </c>
    </row>
    <row r="125" spans="1:7" ht="17.100000000000001" customHeight="1">
      <c r="A125" s="98" t="s">
        <v>100</v>
      </c>
      <c r="B125" s="76">
        <v>2020</v>
      </c>
      <c r="C125" s="186">
        <v>34227</v>
      </c>
      <c r="D125" s="189">
        <v>73</v>
      </c>
      <c r="E125" s="191">
        <v>53.8</v>
      </c>
      <c r="F125" s="191">
        <v>75.3</v>
      </c>
      <c r="G125" s="191">
        <v>101.3</v>
      </c>
    </row>
    <row r="126" spans="1:7" ht="12" customHeight="1">
      <c r="A126" s="98"/>
      <c r="B126" s="76">
        <v>2021</v>
      </c>
      <c r="C126" s="186">
        <v>38260</v>
      </c>
      <c r="D126" s="189">
        <v>73</v>
      </c>
      <c r="E126" s="191">
        <v>53.1</v>
      </c>
      <c r="F126" s="191">
        <v>73.599999999999994</v>
      </c>
      <c r="G126" s="191">
        <v>111.8</v>
      </c>
    </row>
    <row r="127" spans="1:7" ht="12" customHeight="1">
      <c r="A127" s="98"/>
      <c r="B127" s="76">
        <v>2022</v>
      </c>
      <c r="C127" s="186">
        <v>42421</v>
      </c>
      <c r="D127" s="189">
        <v>73</v>
      </c>
      <c r="E127" s="191">
        <v>51.7</v>
      </c>
      <c r="F127" s="191">
        <v>72.900000000000006</v>
      </c>
      <c r="G127" s="191">
        <v>110.9</v>
      </c>
    </row>
    <row r="128" spans="1:7" ht="17.100000000000001" customHeight="1">
      <c r="A128" s="98" t="s">
        <v>101</v>
      </c>
      <c r="B128" s="76">
        <v>2020</v>
      </c>
      <c r="C128" s="186">
        <v>54775</v>
      </c>
      <c r="D128" s="189">
        <v>26</v>
      </c>
      <c r="E128" s="191">
        <v>86.2</v>
      </c>
      <c r="F128" s="191">
        <v>120.5</v>
      </c>
      <c r="G128" s="191">
        <v>97.5</v>
      </c>
    </row>
    <row r="129" spans="1:7" ht="12" customHeight="1">
      <c r="A129" s="98"/>
      <c r="B129" s="76">
        <v>2021</v>
      </c>
      <c r="C129" s="186">
        <v>62257</v>
      </c>
      <c r="D129" s="189">
        <v>26</v>
      </c>
      <c r="E129" s="191">
        <v>86.5</v>
      </c>
      <c r="F129" s="191">
        <v>119.7</v>
      </c>
      <c r="G129" s="191">
        <v>113.7</v>
      </c>
    </row>
    <row r="130" spans="1:7" ht="12" customHeight="1">
      <c r="A130" s="98"/>
      <c r="B130" s="76">
        <v>2022</v>
      </c>
      <c r="C130" s="186">
        <v>70380</v>
      </c>
      <c r="D130" s="189">
        <v>27</v>
      </c>
      <c r="E130" s="191">
        <v>85.7</v>
      </c>
      <c r="F130" s="191">
        <v>120.9</v>
      </c>
      <c r="G130" s="191">
        <v>113</v>
      </c>
    </row>
    <row r="131" spans="1:7" ht="17.100000000000001" customHeight="1">
      <c r="A131" s="98" t="s">
        <v>102</v>
      </c>
      <c r="B131" s="76">
        <v>2020</v>
      </c>
      <c r="C131" s="186">
        <v>48505</v>
      </c>
      <c r="D131" s="189">
        <v>46</v>
      </c>
      <c r="E131" s="191">
        <v>76.3</v>
      </c>
      <c r="F131" s="191">
        <v>106.7</v>
      </c>
      <c r="G131" s="191">
        <v>101</v>
      </c>
    </row>
    <row r="132" spans="1:7" ht="12" customHeight="1">
      <c r="A132" s="98"/>
      <c r="B132" s="76">
        <v>2021</v>
      </c>
      <c r="C132" s="186">
        <v>57015</v>
      </c>
      <c r="D132" s="189">
        <v>37</v>
      </c>
      <c r="E132" s="191">
        <v>79.2</v>
      </c>
      <c r="F132" s="191">
        <v>109.6</v>
      </c>
      <c r="G132" s="191">
        <v>117.5</v>
      </c>
    </row>
    <row r="133" spans="1:7" ht="12" customHeight="1">
      <c r="A133" s="98"/>
      <c r="B133" s="76">
        <v>2022</v>
      </c>
      <c r="C133" s="186">
        <v>62737</v>
      </c>
      <c r="D133" s="189">
        <v>41</v>
      </c>
      <c r="E133" s="191">
        <v>76.400000000000006</v>
      </c>
      <c r="F133" s="191">
        <v>107.8</v>
      </c>
      <c r="G133" s="191">
        <v>110</v>
      </c>
    </row>
    <row r="134" spans="1:7" s="64" customFormat="1" ht="28.5" customHeight="1">
      <c r="A134" s="107" t="s">
        <v>330</v>
      </c>
      <c r="B134" s="108"/>
      <c r="C134" s="127"/>
      <c r="D134" s="108"/>
      <c r="E134" s="108"/>
      <c r="F134" s="108"/>
      <c r="G134" s="108"/>
    </row>
    <row r="135" spans="1:7" ht="9.75" customHeight="1">
      <c r="A135" s="98" t="s">
        <v>103</v>
      </c>
      <c r="B135" s="76">
        <v>2020</v>
      </c>
      <c r="C135" s="186">
        <v>54047</v>
      </c>
      <c r="D135" s="189">
        <v>28</v>
      </c>
      <c r="E135" s="191">
        <v>85</v>
      </c>
      <c r="F135" s="191">
        <v>110</v>
      </c>
      <c r="G135" s="191">
        <v>102.9</v>
      </c>
    </row>
    <row r="136" spans="1:7" ht="12" customHeight="1">
      <c r="A136" s="98"/>
      <c r="B136" s="76">
        <v>2021</v>
      </c>
      <c r="C136" s="186">
        <v>61233</v>
      </c>
      <c r="D136" s="189">
        <v>28</v>
      </c>
      <c r="E136" s="191">
        <v>85.1</v>
      </c>
      <c r="F136" s="191">
        <v>111.7</v>
      </c>
      <c r="G136" s="191">
        <v>113.3</v>
      </c>
    </row>
    <row r="137" spans="1:7" ht="12" customHeight="1">
      <c r="A137" s="98"/>
      <c r="B137" s="76">
        <v>2022</v>
      </c>
      <c r="C137" s="186">
        <v>70491</v>
      </c>
      <c r="D137" s="189">
        <v>26</v>
      </c>
      <c r="E137" s="191">
        <v>85.9</v>
      </c>
      <c r="F137" s="191">
        <v>110.7</v>
      </c>
      <c r="G137" s="191">
        <v>115.1</v>
      </c>
    </row>
    <row r="138" spans="1:7" ht="17.100000000000001" customHeight="1">
      <c r="A138" s="98" t="s">
        <v>104</v>
      </c>
      <c r="B138" s="76">
        <v>2020</v>
      </c>
      <c r="C138" s="186">
        <v>46834</v>
      </c>
      <c r="D138" s="189">
        <v>50</v>
      </c>
      <c r="E138" s="191">
        <v>73.7</v>
      </c>
      <c r="F138" s="191">
        <v>95.3</v>
      </c>
      <c r="G138" s="191">
        <v>105.1</v>
      </c>
    </row>
    <row r="139" spans="1:7" ht="12" customHeight="1">
      <c r="A139" s="98"/>
      <c r="B139" s="76">
        <v>2021</v>
      </c>
      <c r="C139" s="186">
        <v>51017</v>
      </c>
      <c r="D139" s="189">
        <v>55</v>
      </c>
      <c r="E139" s="191">
        <v>70.900000000000006</v>
      </c>
      <c r="F139" s="191">
        <v>93.1</v>
      </c>
      <c r="G139" s="191">
        <v>108.9</v>
      </c>
    </row>
    <row r="140" spans="1:7" ht="12" customHeight="1">
      <c r="A140" s="98"/>
      <c r="B140" s="76">
        <v>2022</v>
      </c>
      <c r="C140" s="186">
        <v>59361</v>
      </c>
      <c r="D140" s="189">
        <v>50</v>
      </c>
      <c r="E140" s="191">
        <v>72.3</v>
      </c>
      <c r="F140" s="191">
        <v>93.2</v>
      </c>
      <c r="G140" s="191">
        <v>116.4</v>
      </c>
    </row>
    <row r="141" spans="1:7" ht="17.100000000000001" customHeight="1">
      <c r="A141" s="98" t="s">
        <v>105</v>
      </c>
      <c r="B141" s="76">
        <v>2020</v>
      </c>
      <c r="C141" s="186">
        <v>42842</v>
      </c>
      <c r="D141" s="189">
        <v>61</v>
      </c>
      <c r="E141" s="191">
        <v>67.400000000000006</v>
      </c>
      <c r="F141" s="191">
        <v>87.2</v>
      </c>
      <c r="G141" s="191">
        <v>103.5</v>
      </c>
    </row>
    <row r="142" spans="1:7" ht="12" customHeight="1">
      <c r="A142" s="98"/>
      <c r="B142" s="76">
        <v>2021</v>
      </c>
      <c r="C142" s="186">
        <v>47585</v>
      </c>
      <c r="D142" s="189">
        <v>60</v>
      </c>
      <c r="E142" s="191">
        <v>66.099999999999994</v>
      </c>
      <c r="F142" s="191">
        <v>86.8</v>
      </c>
      <c r="G142" s="191">
        <v>111.1</v>
      </c>
    </row>
    <row r="143" spans="1:7" ht="12" customHeight="1">
      <c r="A143" s="98"/>
      <c r="B143" s="76">
        <v>2022</v>
      </c>
      <c r="C143" s="186">
        <v>56435</v>
      </c>
      <c r="D143" s="189">
        <v>57</v>
      </c>
      <c r="E143" s="191">
        <v>68.8</v>
      </c>
      <c r="F143" s="191">
        <v>88.6</v>
      </c>
      <c r="G143" s="191">
        <v>118.6</v>
      </c>
    </row>
    <row r="144" spans="1:7" s="64" customFormat="1" ht="28.5" customHeight="1">
      <c r="A144" s="107" t="s">
        <v>331</v>
      </c>
      <c r="B144" s="108"/>
      <c r="C144" s="127"/>
      <c r="D144" s="108"/>
      <c r="E144" s="108"/>
      <c r="F144" s="108"/>
      <c r="G144" s="108"/>
    </row>
    <row r="145" spans="1:7" ht="9.75" customHeight="1">
      <c r="A145" s="98" t="s">
        <v>106</v>
      </c>
      <c r="B145" s="76">
        <v>2020</v>
      </c>
      <c r="C145" s="186">
        <v>42864</v>
      </c>
      <c r="D145" s="189">
        <v>60</v>
      </c>
      <c r="E145" s="191">
        <v>67.400000000000006</v>
      </c>
      <c r="F145" s="191">
        <v>72.2</v>
      </c>
      <c r="G145" s="191">
        <v>106.6</v>
      </c>
    </row>
    <row r="146" spans="1:7" ht="12" customHeight="1">
      <c r="A146" s="98"/>
      <c r="B146" s="76">
        <v>2021</v>
      </c>
      <c r="C146" s="186">
        <v>46981</v>
      </c>
      <c r="D146" s="189">
        <v>62</v>
      </c>
      <c r="E146" s="191">
        <v>65.3</v>
      </c>
      <c r="F146" s="191">
        <v>68</v>
      </c>
      <c r="G146" s="191">
        <v>109.6</v>
      </c>
    </row>
    <row r="147" spans="1:7" ht="12" customHeight="1">
      <c r="A147" s="98"/>
      <c r="B147" s="76">
        <v>2022</v>
      </c>
      <c r="C147" s="186">
        <v>51645</v>
      </c>
      <c r="D147" s="189">
        <v>64</v>
      </c>
      <c r="E147" s="191">
        <v>62.9</v>
      </c>
      <c r="F147" s="191">
        <v>63.8</v>
      </c>
      <c r="G147" s="191">
        <v>109.9</v>
      </c>
    </row>
    <row r="148" spans="1:7" ht="17.100000000000001" customHeight="1">
      <c r="A148" s="98" t="s">
        <v>107</v>
      </c>
      <c r="B148" s="76">
        <v>2020</v>
      </c>
      <c r="C148" s="186">
        <v>43746</v>
      </c>
      <c r="D148" s="189">
        <v>58</v>
      </c>
      <c r="E148" s="191">
        <v>68.8</v>
      </c>
      <c r="F148" s="191">
        <v>73.7</v>
      </c>
      <c r="G148" s="191">
        <v>101.1</v>
      </c>
    </row>
    <row r="149" spans="1:7" ht="12" customHeight="1">
      <c r="A149" s="98"/>
      <c r="B149" s="76">
        <v>2021</v>
      </c>
      <c r="C149" s="186">
        <v>48027</v>
      </c>
      <c r="D149" s="189">
        <v>58</v>
      </c>
      <c r="E149" s="191">
        <v>66.7</v>
      </c>
      <c r="F149" s="191">
        <v>69.5</v>
      </c>
      <c r="G149" s="191">
        <v>109.8</v>
      </c>
    </row>
    <row r="150" spans="1:7" ht="12" customHeight="1">
      <c r="A150" s="98"/>
      <c r="B150" s="76">
        <v>2022</v>
      </c>
      <c r="C150" s="186">
        <v>52220</v>
      </c>
      <c r="D150" s="189">
        <v>63</v>
      </c>
      <c r="E150" s="191">
        <v>63.6</v>
      </c>
      <c r="F150" s="191">
        <v>64.599999999999994</v>
      </c>
      <c r="G150" s="191">
        <v>108.7</v>
      </c>
    </row>
    <row r="151" spans="1:7" ht="17.100000000000001" customHeight="1">
      <c r="A151" s="98" t="s">
        <v>108</v>
      </c>
      <c r="B151" s="76">
        <v>2020</v>
      </c>
      <c r="C151" s="186">
        <v>49154</v>
      </c>
      <c r="D151" s="189">
        <v>44</v>
      </c>
      <c r="E151" s="191">
        <v>77.3</v>
      </c>
      <c r="F151" s="191">
        <v>82.8</v>
      </c>
      <c r="G151" s="191">
        <v>105.4</v>
      </c>
    </row>
    <row r="152" spans="1:7" ht="12" customHeight="1">
      <c r="A152" s="98"/>
      <c r="B152" s="76">
        <v>2021</v>
      </c>
      <c r="C152" s="186">
        <v>54501</v>
      </c>
      <c r="D152" s="189">
        <v>45</v>
      </c>
      <c r="E152" s="191">
        <v>75.7</v>
      </c>
      <c r="F152" s="191">
        <v>78.900000000000006</v>
      </c>
      <c r="G152" s="191">
        <v>110.9</v>
      </c>
    </row>
    <row r="153" spans="1:7" ht="12" customHeight="1">
      <c r="A153" s="98"/>
      <c r="B153" s="76">
        <v>2022</v>
      </c>
      <c r="C153" s="186">
        <v>57799</v>
      </c>
      <c r="D153" s="189">
        <v>53</v>
      </c>
      <c r="E153" s="191">
        <v>70.400000000000006</v>
      </c>
      <c r="F153" s="191">
        <v>71.5</v>
      </c>
      <c r="G153" s="191">
        <v>106.1</v>
      </c>
    </row>
    <row r="154" spans="1:7" ht="17.100000000000001" customHeight="1">
      <c r="A154" s="98" t="s">
        <v>109</v>
      </c>
      <c r="B154" s="76">
        <v>2020</v>
      </c>
      <c r="C154" s="186">
        <v>49569</v>
      </c>
      <c r="D154" s="189">
        <v>43</v>
      </c>
      <c r="E154" s="191">
        <v>78</v>
      </c>
      <c r="F154" s="191">
        <v>83.5</v>
      </c>
      <c r="G154" s="191">
        <v>103.1</v>
      </c>
    </row>
    <row r="155" spans="1:7" ht="12" customHeight="1">
      <c r="A155" s="98"/>
      <c r="B155" s="76">
        <v>2021</v>
      </c>
      <c r="C155" s="186">
        <v>55018</v>
      </c>
      <c r="D155" s="189">
        <v>42</v>
      </c>
      <c r="E155" s="191">
        <v>76.400000000000006</v>
      </c>
      <c r="F155" s="191">
        <v>79.599999999999994</v>
      </c>
      <c r="G155" s="191">
        <v>111</v>
      </c>
    </row>
    <row r="156" spans="1:7" ht="12" customHeight="1">
      <c r="A156" s="98"/>
      <c r="B156" s="76">
        <v>2022</v>
      </c>
      <c r="C156" s="186">
        <v>62966</v>
      </c>
      <c r="D156" s="189">
        <v>38</v>
      </c>
      <c r="E156" s="191">
        <v>76.7</v>
      </c>
      <c r="F156" s="191">
        <v>77.8</v>
      </c>
      <c r="G156" s="191">
        <v>114.4</v>
      </c>
    </row>
    <row r="157" spans="1:7" ht="17.100000000000001" customHeight="1">
      <c r="A157" s="98" t="s">
        <v>110</v>
      </c>
      <c r="B157" s="76">
        <v>2020</v>
      </c>
      <c r="C157" s="150">
        <v>86415</v>
      </c>
      <c r="D157" s="170">
        <v>6</v>
      </c>
      <c r="E157" s="191">
        <v>135.9</v>
      </c>
      <c r="F157" s="191">
        <v>145.5</v>
      </c>
      <c r="G157" s="191">
        <v>96.2</v>
      </c>
    </row>
    <row r="158" spans="1:7" ht="12" customHeight="1">
      <c r="A158" s="98"/>
      <c r="B158" s="76">
        <v>2021</v>
      </c>
      <c r="C158" s="150">
        <v>106454</v>
      </c>
      <c r="D158" s="170">
        <v>6</v>
      </c>
      <c r="E158" s="191">
        <v>147.9</v>
      </c>
      <c r="F158" s="191">
        <v>154.1</v>
      </c>
      <c r="G158" s="191">
        <v>123.2</v>
      </c>
    </row>
    <row r="159" spans="1:7" ht="12" customHeight="1">
      <c r="A159" s="98"/>
      <c r="B159" s="76">
        <v>2022</v>
      </c>
      <c r="C159" s="186">
        <v>131947</v>
      </c>
      <c r="D159" s="189">
        <v>4</v>
      </c>
      <c r="E159" s="191">
        <v>160.80000000000001</v>
      </c>
      <c r="F159" s="191">
        <v>163.1</v>
      </c>
      <c r="G159" s="191">
        <v>123.9</v>
      </c>
    </row>
    <row r="160" spans="1:7" s="64" customFormat="1" ht="27.75" customHeight="1">
      <c r="A160" s="107" t="s">
        <v>332</v>
      </c>
      <c r="B160" s="108"/>
      <c r="C160" s="127"/>
      <c r="D160" s="108"/>
      <c r="E160" s="108"/>
      <c r="F160" s="108"/>
      <c r="G160" s="108"/>
    </row>
    <row r="161" spans="1:7" ht="9.75" customHeight="1">
      <c r="A161" s="98" t="s">
        <v>111</v>
      </c>
      <c r="B161" s="76">
        <v>2020</v>
      </c>
      <c r="C161" s="186">
        <v>61155</v>
      </c>
      <c r="D161" s="189">
        <v>18</v>
      </c>
      <c r="E161" s="191">
        <v>96.2</v>
      </c>
      <c r="F161" s="191">
        <v>96.4</v>
      </c>
      <c r="G161" s="191">
        <v>97.2</v>
      </c>
    </row>
    <row r="162" spans="1:7" ht="12" customHeight="1">
      <c r="A162" s="98"/>
      <c r="B162" s="76">
        <v>2021</v>
      </c>
      <c r="C162" s="186">
        <v>69272</v>
      </c>
      <c r="D162" s="189">
        <v>18</v>
      </c>
      <c r="E162" s="191">
        <v>96.2</v>
      </c>
      <c r="F162" s="191">
        <v>93.8</v>
      </c>
      <c r="G162" s="191">
        <v>113.3</v>
      </c>
    </row>
    <row r="163" spans="1:7" ht="12" customHeight="1">
      <c r="A163" s="98"/>
      <c r="B163" s="76">
        <v>2022</v>
      </c>
      <c r="C163" s="186">
        <v>76355</v>
      </c>
      <c r="D163" s="189">
        <v>20</v>
      </c>
      <c r="E163" s="191">
        <v>93</v>
      </c>
      <c r="F163" s="191">
        <v>88.8</v>
      </c>
      <c r="G163" s="191">
        <v>110.2</v>
      </c>
    </row>
    <row r="164" spans="1:7" ht="17.100000000000001" customHeight="1">
      <c r="A164" s="98" t="s">
        <v>112</v>
      </c>
      <c r="B164" s="76">
        <v>2020</v>
      </c>
      <c r="C164" s="186">
        <v>46337</v>
      </c>
      <c r="D164" s="189">
        <v>51</v>
      </c>
      <c r="E164" s="191">
        <v>72.900000000000006</v>
      </c>
      <c r="F164" s="191">
        <v>73</v>
      </c>
      <c r="G164" s="191">
        <v>99.2</v>
      </c>
    </row>
    <row r="165" spans="1:7" ht="12" customHeight="1">
      <c r="A165" s="98"/>
      <c r="B165" s="76">
        <v>2021</v>
      </c>
      <c r="C165" s="186">
        <v>52141</v>
      </c>
      <c r="D165" s="189">
        <v>50</v>
      </c>
      <c r="E165" s="191">
        <v>72.400000000000006</v>
      </c>
      <c r="F165" s="191">
        <v>70.599999999999994</v>
      </c>
      <c r="G165" s="191">
        <v>112.5</v>
      </c>
    </row>
    <row r="166" spans="1:7" ht="12" customHeight="1">
      <c r="A166" s="98"/>
      <c r="B166" s="76">
        <v>2022</v>
      </c>
      <c r="C166" s="186">
        <v>57216</v>
      </c>
      <c r="D166" s="189">
        <v>56</v>
      </c>
      <c r="E166" s="191">
        <v>69.7</v>
      </c>
      <c r="F166" s="191">
        <v>66.599999999999994</v>
      </c>
      <c r="G166" s="191">
        <v>109.7</v>
      </c>
    </row>
    <row r="167" spans="1:7" ht="17.100000000000001" customHeight="1">
      <c r="A167" s="98" t="s">
        <v>113</v>
      </c>
      <c r="B167" s="76">
        <v>2020</v>
      </c>
      <c r="C167" s="186">
        <v>57151</v>
      </c>
      <c r="D167" s="189">
        <v>24</v>
      </c>
      <c r="E167" s="191">
        <v>89.9</v>
      </c>
      <c r="F167" s="191">
        <v>90.1</v>
      </c>
      <c r="G167" s="191">
        <v>102.7</v>
      </c>
    </row>
    <row r="168" spans="1:7" ht="12" customHeight="1">
      <c r="A168" s="98"/>
      <c r="B168" s="76">
        <v>2021</v>
      </c>
      <c r="C168" s="186">
        <v>64249</v>
      </c>
      <c r="D168" s="189">
        <v>22</v>
      </c>
      <c r="E168" s="191">
        <v>89.3</v>
      </c>
      <c r="F168" s="191">
        <v>87</v>
      </c>
      <c r="G168" s="191">
        <v>112.4</v>
      </c>
    </row>
    <row r="169" spans="1:7" ht="12" customHeight="1">
      <c r="A169" s="98"/>
      <c r="B169" s="76">
        <v>2022</v>
      </c>
      <c r="C169" s="186">
        <v>73062</v>
      </c>
      <c r="D169" s="189">
        <v>22</v>
      </c>
      <c r="E169" s="191">
        <v>89</v>
      </c>
      <c r="F169" s="191">
        <v>85</v>
      </c>
      <c r="G169" s="191">
        <v>113.7</v>
      </c>
    </row>
    <row r="170" spans="1:7" ht="17.100000000000001" customHeight="1">
      <c r="A170" s="98" t="s">
        <v>114</v>
      </c>
      <c r="B170" s="76">
        <v>2020</v>
      </c>
      <c r="C170" s="186">
        <v>76742</v>
      </c>
      <c r="D170" s="189">
        <v>11</v>
      </c>
      <c r="E170" s="191">
        <v>120.7</v>
      </c>
      <c r="F170" s="191">
        <v>121</v>
      </c>
      <c r="G170" s="191">
        <v>100.4</v>
      </c>
    </row>
    <row r="171" spans="1:7" ht="12" customHeight="1">
      <c r="A171" s="98"/>
      <c r="B171" s="76">
        <v>2021</v>
      </c>
      <c r="C171" s="186">
        <v>87621</v>
      </c>
      <c r="D171" s="189">
        <v>11</v>
      </c>
      <c r="E171" s="191">
        <v>121.7</v>
      </c>
      <c r="F171" s="191">
        <v>118.7</v>
      </c>
      <c r="G171" s="191">
        <v>114.2</v>
      </c>
    </row>
    <row r="172" spans="1:7" ht="12" customHeight="1">
      <c r="A172" s="98"/>
      <c r="B172" s="76">
        <v>2022</v>
      </c>
      <c r="C172" s="186">
        <v>105438</v>
      </c>
      <c r="D172" s="189">
        <v>8</v>
      </c>
      <c r="E172" s="191">
        <v>128.5</v>
      </c>
      <c r="F172" s="191">
        <v>122.7</v>
      </c>
      <c r="G172" s="191">
        <v>120.3</v>
      </c>
    </row>
    <row r="173" spans="1:7" ht="17.100000000000001" customHeight="1">
      <c r="A173" s="98" t="s">
        <v>115</v>
      </c>
      <c r="B173" s="76">
        <v>2020</v>
      </c>
      <c r="C173" s="186">
        <v>84073</v>
      </c>
      <c r="D173" s="189">
        <v>7</v>
      </c>
      <c r="E173" s="191">
        <v>132.19999999999999</v>
      </c>
      <c r="F173" s="191">
        <v>132.5</v>
      </c>
      <c r="G173" s="191">
        <v>100.6</v>
      </c>
    </row>
    <row r="174" spans="1:7" ht="12" customHeight="1">
      <c r="A174" s="98"/>
      <c r="B174" s="76">
        <v>2021</v>
      </c>
      <c r="C174" s="186">
        <v>97948</v>
      </c>
      <c r="D174" s="189">
        <v>7</v>
      </c>
      <c r="E174" s="191">
        <v>136.1</v>
      </c>
      <c r="F174" s="191">
        <v>132.69999999999999</v>
      </c>
      <c r="G174" s="191">
        <v>116.5</v>
      </c>
    </row>
    <row r="175" spans="1:7" ht="12" customHeight="1">
      <c r="A175" s="98"/>
      <c r="B175" s="76">
        <v>2022</v>
      </c>
      <c r="C175" s="186">
        <v>114783</v>
      </c>
      <c r="D175" s="189">
        <v>7</v>
      </c>
      <c r="E175" s="191">
        <v>139.80000000000001</v>
      </c>
      <c r="F175" s="191">
        <v>133.6</v>
      </c>
      <c r="G175" s="191">
        <v>117.2</v>
      </c>
    </row>
    <row r="176" spans="1:7" ht="17.100000000000001" customHeight="1">
      <c r="A176" s="98" t="s">
        <v>116</v>
      </c>
      <c r="B176" s="76">
        <v>2020</v>
      </c>
      <c r="C176" s="186">
        <v>53277</v>
      </c>
      <c r="D176" s="189">
        <v>29</v>
      </c>
      <c r="E176" s="191">
        <v>83.8</v>
      </c>
      <c r="F176" s="191">
        <v>84</v>
      </c>
      <c r="G176" s="191">
        <v>96.5</v>
      </c>
    </row>
    <row r="177" spans="1:7" ht="12" customHeight="1">
      <c r="A177" s="98"/>
      <c r="B177" s="76">
        <v>2021</v>
      </c>
      <c r="C177" s="186">
        <v>60843</v>
      </c>
      <c r="D177" s="189">
        <v>29</v>
      </c>
      <c r="E177" s="191">
        <v>84.5</v>
      </c>
      <c r="F177" s="191">
        <v>82.4</v>
      </c>
      <c r="G177" s="191">
        <v>114.2</v>
      </c>
    </row>
    <row r="178" spans="1:7" ht="12" customHeight="1">
      <c r="A178" s="98"/>
      <c r="B178" s="76">
        <v>2022</v>
      </c>
      <c r="C178" s="186">
        <v>77036</v>
      </c>
      <c r="D178" s="189">
        <v>19</v>
      </c>
      <c r="E178" s="191">
        <v>93.9</v>
      </c>
      <c r="F178" s="191">
        <v>89.6</v>
      </c>
      <c r="G178" s="191">
        <v>126.6</v>
      </c>
    </row>
    <row r="179" spans="1:7" ht="17.100000000000001" customHeight="1">
      <c r="A179" s="98" t="s">
        <v>117</v>
      </c>
      <c r="B179" s="76">
        <v>2020</v>
      </c>
      <c r="C179" s="186">
        <v>56689</v>
      </c>
      <c r="D179" s="189">
        <v>25</v>
      </c>
      <c r="E179" s="191">
        <v>89.2</v>
      </c>
      <c r="F179" s="191">
        <v>89.4</v>
      </c>
      <c r="G179" s="191">
        <v>99.4</v>
      </c>
    </row>
    <row r="180" spans="1:7" ht="12" customHeight="1">
      <c r="A180" s="98"/>
      <c r="B180" s="76">
        <v>2021</v>
      </c>
      <c r="C180" s="186">
        <v>71830</v>
      </c>
      <c r="D180" s="189">
        <v>17</v>
      </c>
      <c r="E180" s="191">
        <v>99.8</v>
      </c>
      <c r="F180" s="191">
        <v>97.3</v>
      </c>
      <c r="G180" s="191">
        <v>126.7</v>
      </c>
    </row>
    <row r="181" spans="1:7" ht="12" customHeight="1">
      <c r="A181" s="98"/>
      <c r="B181" s="76">
        <v>2022</v>
      </c>
      <c r="C181" s="186">
        <v>77450</v>
      </c>
      <c r="D181" s="189">
        <v>18</v>
      </c>
      <c r="E181" s="191">
        <v>94.4</v>
      </c>
      <c r="F181" s="191">
        <v>90.1</v>
      </c>
      <c r="G181" s="191">
        <v>107.8</v>
      </c>
    </row>
    <row r="182" spans="1:7" ht="17.100000000000001" customHeight="1">
      <c r="A182" s="98" t="s">
        <v>118</v>
      </c>
      <c r="B182" s="76">
        <v>2020</v>
      </c>
      <c r="C182" s="186">
        <v>68147</v>
      </c>
      <c r="D182" s="189">
        <v>14</v>
      </c>
      <c r="E182" s="191">
        <v>107.2</v>
      </c>
      <c r="F182" s="191">
        <v>107.4</v>
      </c>
      <c r="G182" s="191">
        <v>95</v>
      </c>
    </row>
    <row r="183" spans="1:7" ht="12" customHeight="1">
      <c r="A183" s="98"/>
      <c r="B183" s="76">
        <v>2021</v>
      </c>
      <c r="C183" s="186">
        <v>80824</v>
      </c>
      <c r="D183" s="189">
        <v>13</v>
      </c>
      <c r="E183" s="191">
        <v>112.3</v>
      </c>
      <c r="F183" s="191">
        <v>109.5</v>
      </c>
      <c r="G183" s="191">
        <v>118.6</v>
      </c>
    </row>
    <row r="184" spans="1:7" ht="12" customHeight="1">
      <c r="A184" s="98"/>
      <c r="B184" s="76">
        <v>2022</v>
      </c>
      <c r="C184" s="186">
        <v>102427</v>
      </c>
      <c r="D184" s="189">
        <v>9</v>
      </c>
      <c r="E184" s="191">
        <v>124.8</v>
      </c>
      <c r="F184" s="191">
        <v>119.2</v>
      </c>
      <c r="G184" s="191">
        <v>126.7</v>
      </c>
    </row>
    <row r="185" spans="1:7" s="64" customFormat="1" ht="27.75" customHeight="1">
      <c r="A185" s="107" t="s">
        <v>333</v>
      </c>
      <c r="B185" s="108"/>
      <c r="C185" s="127"/>
      <c r="D185" s="108"/>
      <c r="E185" s="108"/>
      <c r="F185" s="108"/>
      <c r="G185" s="108"/>
    </row>
    <row r="186" spans="1:7" ht="9.75" customHeight="1">
      <c r="A186" s="98" t="s">
        <v>119</v>
      </c>
      <c r="B186" s="76">
        <v>2020</v>
      </c>
      <c r="C186" s="186">
        <v>50890</v>
      </c>
      <c r="D186" s="189">
        <v>36</v>
      </c>
      <c r="E186" s="191">
        <v>80</v>
      </c>
      <c r="F186" s="191">
        <v>106.5</v>
      </c>
      <c r="G186" s="191">
        <v>102.1</v>
      </c>
    </row>
    <row r="187" spans="1:7" ht="12" customHeight="1">
      <c r="A187" s="98"/>
      <c r="B187" s="76">
        <v>2021</v>
      </c>
      <c r="C187" s="186">
        <v>57852</v>
      </c>
      <c r="D187" s="189">
        <v>33</v>
      </c>
      <c r="E187" s="191">
        <v>80.400000000000006</v>
      </c>
      <c r="F187" s="191">
        <v>107.3</v>
      </c>
      <c r="G187" s="191">
        <v>113.7</v>
      </c>
    </row>
    <row r="188" spans="1:7" ht="12" customHeight="1">
      <c r="A188" s="98"/>
      <c r="B188" s="76">
        <v>2022</v>
      </c>
      <c r="C188" s="186">
        <v>63893</v>
      </c>
      <c r="D188" s="189">
        <v>36</v>
      </c>
      <c r="E188" s="191">
        <v>77.8</v>
      </c>
      <c r="F188" s="191">
        <v>106.4</v>
      </c>
      <c r="G188" s="191">
        <v>110.4</v>
      </c>
    </row>
    <row r="189" spans="1:7" ht="17.100000000000001" customHeight="1">
      <c r="A189" s="98" t="s">
        <v>120</v>
      </c>
      <c r="B189" s="76">
        <v>2020</v>
      </c>
      <c r="C189" s="186">
        <v>42893</v>
      </c>
      <c r="D189" s="189">
        <v>59</v>
      </c>
      <c r="E189" s="191">
        <v>67.5</v>
      </c>
      <c r="F189" s="191">
        <v>89.7</v>
      </c>
      <c r="G189" s="191">
        <v>104.6</v>
      </c>
    </row>
    <row r="190" spans="1:7" ht="12" customHeight="1">
      <c r="A190" s="98"/>
      <c r="B190" s="76">
        <v>2021</v>
      </c>
      <c r="C190" s="186">
        <v>47695</v>
      </c>
      <c r="D190" s="189">
        <v>59</v>
      </c>
      <c r="E190" s="191">
        <v>66.3</v>
      </c>
      <c r="F190" s="191">
        <v>88.4</v>
      </c>
      <c r="G190" s="191">
        <v>111.2</v>
      </c>
    </row>
    <row r="191" spans="1:7" ht="12" customHeight="1">
      <c r="A191" s="98"/>
      <c r="B191" s="76">
        <v>2022</v>
      </c>
      <c r="C191" s="186">
        <v>53962</v>
      </c>
      <c r="D191" s="189">
        <v>60</v>
      </c>
      <c r="E191" s="191">
        <v>65.7</v>
      </c>
      <c r="F191" s="191">
        <v>89.8</v>
      </c>
      <c r="G191" s="191">
        <v>113.1</v>
      </c>
    </row>
    <row r="192" spans="1:7" s="64" customFormat="1" ht="27.75" customHeight="1">
      <c r="A192" s="107" t="s">
        <v>334</v>
      </c>
      <c r="B192" s="108"/>
      <c r="C192" s="127"/>
      <c r="D192" s="108"/>
      <c r="E192" s="108"/>
      <c r="F192" s="108"/>
      <c r="G192" s="108"/>
    </row>
    <row r="193" spans="1:7" ht="9.75" customHeight="1">
      <c r="A193" s="98" t="s">
        <v>121</v>
      </c>
      <c r="B193" s="76">
        <v>2020</v>
      </c>
      <c r="C193" s="186">
        <v>44478</v>
      </c>
      <c r="D193" s="189">
        <v>57</v>
      </c>
      <c r="E193" s="191">
        <v>70</v>
      </c>
      <c r="F193" s="191">
        <v>96.5</v>
      </c>
      <c r="G193" s="191">
        <v>105.6</v>
      </c>
    </row>
    <row r="194" spans="1:7" ht="12" customHeight="1">
      <c r="A194" s="98"/>
      <c r="B194" s="76">
        <v>2021</v>
      </c>
      <c r="C194" s="186">
        <v>49169</v>
      </c>
      <c r="D194" s="189">
        <v>56</v>
      </c>
      <c r="E194" s="191">
        <v>68.3</v>
      </c>
      <c r="F194" s="191">
        <v>94.6</v>
      </c>
      <c r="G194" s="191">
        <v>110.5</v>
      </c>
    </row>
    <row r="195" spans="1:7" ht="12" customHeight="1">
      <c r="A195" s="98"/>
      <c r="B195" s="76">
        <v>2022</v>
      </c>
      <c r="C195" s="186">
        <v>55514</v>
      </c>
      <c r="D195" s="189">
        <v>59</v>
      </c>
      <c r="E195" s="191">
        <v>67.599999999999994</v>
      </c>
      <c r="F195" s="191">
        <v>94.8</v>
      </c>
      <c r="G195" s="191">
        <v>112.9</v>
      </c>
    </row>
    <row r="196" spans="1:7" ht="17.100000000000001" customHeight="1">
      <c r="A196" s="98" t="s">
        <v>122</v>
      </c>
      <c r="B196" s="76">
        <v>2020</v>
      </c>
      <c r="C196" s="186">
        <v>38428</v>
      </c>
      <c r="D196" s="189">
        <v>69</v>
      </c>
      <c r="E196" s="192">
        <v>60.4</v>
      </c>
      <c r="F196" s="191">
        <v>83.3</v>
      </c>
      <c r="G196" s="191">
        <v>103.8</v>
      </c>
    </row>
    <row r="197" spans="1:7" ht="12" customHeight="1">
      <c r="A197" s="98"/>
      <c r="B197" s="76">
        <v>2021</v>
      </c>
      <c r="C197" s="186">
        <v>44881</v>
      </c>
      <c r="D197" s="189">
        <v>69</v>
      </c>
      <c r="E197" s="192">
        <v>62.3</v>
      </c>
      <c r="F197" s="191">
        <v>86.4</v>
      </c>
      <c r="G197" s="191">
        <v>116.8</v>
      </c>
    </row>
    <row r="198" spans="1:7" ht="12" customHeight="1">
      <c r="A198" s="98"/>
      <c r="B198" s="76">
        <v>2022</v>
      </c>
      <c r="C198" s="186">
        <v>49413</v>
      </c>
      <c r="D198" s="189">
        <v>69</v>
      </c>
      <c r="E198" s="192">
        <v>60.2</v>
      </c>
      <c r="F198" s="191">
        <v>84.4</v>
      </c>
      <c r="G198" s="191">
        <v>110.1</v>
      </c>
    </row>
    <row r="199" spans="1:7" ht="17.100000000000001" customHeight="1">
      <c r="A199" s="98" t="s">
        <v>123</v>
      </c>
      <c r="B199" s="76">
        <v>2020</v>
      </c>
      <c r="C199" s="186">
        <v>51019</v>
      </c>
      <c r="D199" s="189">
        <v>34</v>
      </c>
      <c r="E199" s="192">
        <v>80.2</v>
      </c>
      <c r="F199" s="191">
        <v>110.6</v>
      </c>
      <c r="G199" s="191">
        <v>104</v>
      </c>
    </row>
    <row r="200" spans="1:7" ht="12" customHeight="1">
      <c r="A200" s="98"/>
      <c r="B200" s="76">
        <v>2021</v>
      </c>
      <c r="C200" s="186">
        <v>57587</v>
      </c>
      <c r="D200" s="189">
        <v>35</v>
      </c>
      <c r="E200" s="192">
        <v>80</v>
      </c>
      <c r="F200" s="191">
        <v>110.8</v>
      </c>
      <c r="G200" s="191">
        <v>112.9</v>
      </c>
    </row>
    <row r="201" spans="1:7" ht="12" customHeight="1">
      <c r="A201" s="98"/>
      <c r="B201" s="76">
        <v>2022</v>
      </c>
      <c r="C201" s="186">
        <v>65262</v>
      </c>
      <c r="D201" s="189">
        <v>35</v>
      </c>
      <c r="E201" s="192">
        <v>79.5</v>
      </c>
      <c r="F201" s="191">
        <v>111.5</v>
      </c>
      <c r="G201" s="191">
        <v>113.3</v>
      </c>
    </row>
    <row r="202" spans="1:7" s="64" customFormat="1" ht="27.75" customHeight="1">
      <c r="A202" s="107" t="s">
        <v>335</v>
      </c>
      <c r="B202" s="108"/>
      <c r="C202" s="127"/>
      <c r="D202" s="108"/>
      <c r="E202" s="108"/>
      <c r="F202" s="108"/>
      <c r="G202" s="108"/>
    </row>
    <row r="203" spans="1:7" ht="9.9499999999999993" customHeight="1">
      <c r="A203" s="98" t="s">
        <v>247</v>
      </c>
      <c r="B203" s="76">
        <v>2020</v>
      </c>
      <c r="C203" s="186">
        <v>173418</v>
      </c>
      <c r="D203" s="189">
        <v>1</v>
      </c>
      <c r="E203" s="191">
        <v>272.8</v>
      </c>
      <c r="F203" s="191">
        <v>135.19999999999999</v>
      </c>
      <c r="G203" s="191">
        <v>102.2</v>
      </c>
    </row>
    <row r="204" spans="1:7" ht="12" customHeight="1">
      <c r="A204" s="98"/>
      <c r="B204" s="76">
        <v>2021</v>
      </c>
      <c r="C204" s="186">
        <v>191388</v>
      </c>
      <c r="D204" s="189">
        <v>1</v>
      </c>
      <c r="E204" s="191">
        <v>265.89999999999998</v>
      </c>
      <c r="F204" s="191">
        <v>135.80000000000001</v>
      </c>
      <c r="G204" s="191">
        <v>110.4</v>
      </c>
    </row>
    <row r="205" spans="1:7" ht="12" customHeight="1">
      <c r="A205" s="98"/>
      <c r="B205" s="76">
        <v>2022</v>
      </c>
      <c r="C205" s="186">
        <v>217793</v>
      </c>
      <c r="D205" s="189">
        <v>1</v>
      </c>
      <c r="E205" s="191">
        <v>265.3</v>
      </c>
      <c r="F205" s="191">
        <v>137</v>
      </c>
      <c r="G205" s="191">
        <v>113.8</v>
      </c>
    </row>
    <row r="206" spans="1:7" ht="17.100000000000001" customHeight="1">
      <c r="A206" s="98" t="s">
        <v>124</v>
      </c>
      <c r="B206" s="76">
        <v>2020</v>
      </c>
      <c r="C206" s="186">
        <v>50497</v>
      </c>
      <c r="D206" s="189">
        <v>40</v>
      </c>
      <c r="E206" s="191">
        <v>79.400000000000006</v>
      </c>
      <c r="F206" s="191">
        <v>39.4</v>
      </c>
      <c r="G206" s="191">
        <v>102.6</v>
      </c>
    </row>
    <row r="207" spans="1:7" ht="12" customHeight="1">
      <c r="A207" s="98"/>
      <c r="B207" s="76">
        <v>2021</v>
      </c>
      <c r="C207" s="186">
        <v>55175</v>
      </c>
      <c r="D207" s="189">
        <v>41</v>
      </c>
      <c r="E207" s="191">
        <v>76.599999999999994</v>
      </c>
      <c r="F207" s="191">
        <v>39.200000000000003</v>
      </c>
      <c r="G207" s="191">
        <v>109.3</v>
      </c>
    </row>
    <row r="208" spans="1:7" ht="12" customHeight="1">
      <c r="A208" s="98"/>
      <c r="B208" s="76">
        <v>2022</v>
      </c>
      <c r="C208" s="186">
        <v>60829</v>
      </c>
      <c r="D208" s="189">
        <v>47</v>
      </c>
      <c r="E208" s="191">
        <v>74.099999999999994</v>
      </c>
      <c r="F208" s="191">
        <v>38.299999999999997</v>
      </c>
      <c r="G208" s="191">
        <v>110.2</v>
      </c>
    </row>
    <row r="209" spans="1:7" ht="17.100000000000001" customHeight="1">
      <c r="A209" s="98" t="s">
        <v>125</v>
      </c>
      <c r="B209" s="76">
        <v>2020</v>
      </c>
      <c r="C209" s="186">
        <v>82744</v>
      </c>
      <c r="D209" s="189">
        <v>8</v>
      </c>
      <c r="E209" s="191">
        <v>130.1</v>
      </c>
      <c r="F209" s="191">
        <v>64.5</v>
      </c>
      <c r="G209" s="191">
        <v>102.2</v>
      </c>
    </row>
    <row r="210" spans="1:7" ht="12" customHeight="1">
      <c r="A210" s="98"/>
      <c r="B210" s="76">
        <v>2021</v>
      </c>
      <c r="C210" s="186">
        <v>89750</v>
      </c>
      <c r="D210" s="189">
        <v>10</v>
      </c>
      <c r="E210" s="191">
        <v>124.7</v>
      </c>
      <c r="F210" s="191">
        <v>63.7</v>
      </c>
      <c r="G210" s="191">
        <v>108.5</v>
      </c>
    </row>
    <row r="211" spans="1:7" ht="12" customHeight="1">
      <c r="A211" s="98"/>
      <c r="B211" s="76">
        <v>2022</v>
      </c>
      <c r="C211" s="186">
        <v>96633</v>
      </c>
      <c r="D211" s="189">
        <v>12</v>
      </c>
      <c r="E211" s="191">
        <v>117.7</v>
      </c>
      <c r="F211" s="191">
        <v>60.8</v>
      </c>
      <c r="G211" s="191">
        <v>107.7</v>
      </c>
    </row>
    <row r="212" spans="1:7" s="64" customFormat="1" ht="27.75" customHeight="1">
      <c r="A212" s="107" t="s">
        <v>336</v>
      </c>
      <c r="B212" s="108"/>
      <c r="C212" s="127"/>
      <c r="D212" s="108"/>
      <c r="E212" s="108"/>
      <c r="F212" s="108"/>
      <c r="G212" s="108"/>
    </row>
    <row r="213" spans="1:7" ht="9.75" customHeight="1">
      <c r="A213" s="98" t="s">
        <v>126</v>
      </c>
      <c r="B213" s="76">
        <v>2020</v>
      </c>
      <c r="C213" s="186">
        <v>57305</v>
      </c>
      <c r="D213" s="189">
        <v>21</v>
      </c>
      <c r="E213" s="192">
        <v>90.1</v>
      </c>
      <c r="F213" s="191">
        <v>84.1</v>
      </c>
      <c r="G213" s="191">
        <v>103.3</v>
      </c>
    </row>
    <row r="214" spans="1:7" ht="12" customHeight="1">
      <c r="A214" s="98"/>
      <c r="B214" s="76">
        <v>2021</v>
      </c>
      <c r="C214" s="186">
        <v>63786</v>
      </c>
      <c r="D214" s="189">
        <v>24</v>
      </c>
      <c r="E214" s="192">
        <v>88.6</v>
      </c>
      <c r="F214" s="191">
        <v>83.8</v>
      </c>
      <c r="G214" s="191">
        <v>111.3</v>
      </c>
    </row>
    <row r="215" spans="1:7" ht="12" customHeight="1">
      <c r="A215" s="98"/>
      <c r="B215" s="76">
        <v>2022</v>
      </c>
      <c r="C215" s="186">
        <v>71776</v>
      </c>
      <c r="D215" s="189">
        <v>24</v>
      </c>
      <c r="E215" s="192">
        <v>87.4</v>
      </c>
      <c r="F215" s="191">
        <v>83.8</v>
      </c>
      <c r="G215" s="191">
        <v>112.5</v>
      </c>
    </row>
    <row r="216" spans="1:7" ht="17.100000000000001" customHeight="1">
      <c r="A216" s="98" t="s">
        <v>127</v>
      </c>
      <c r="B216" s="76">
        <v>2020</v>
      </c>
      <c r="C216" s="186">
        <v>50857</v>
      </c>
      <c r="D216" s="189">
        <v>37</v>
      </c>
      <c r="E216" s="192">
        <v>80</v>
      </c>
      <c r="F216" s="191">
        <v>74.599999999999994</v>
      </c>
      <c r="G216" s="191">
        <v>101.6</v>
      </c>
    </row>
    <row r="217" spans="1:7" ht="12" customHeight="1">
      <c r="A217" s="98"/>
      <c r="B217" s="76">
        <v>2021</v>
      </c>
      <c r="C217" s="186">
        <v>55530</v>
      </c>
      <c r="D217" s="189">
        <v>38</v>
      </c>
      <c r="E217" s="192">
        <v>77.099999999999994</v>
      </c>
      <c r="F217" s="191">
        <v>72.900000000000006</v>
      </c>
      <c r="G217" s="191">
        <v>109.2</v>
      </c>
    </row>
    <row r="218" spans="1:7" ht="12" customHeight="1">
      <c r="A218" s="98"/>
      <c r="B218" s="76">
        <v>2022</v>
      </c>
      <c r="C218" s="186">
        <v>62796</v>
      </c>
      <c r="D218" s="189">
        <v>40</v>
      </c>
      <c r="E218" s="192">
        <v>76.5</v>
      </c>
      <c r="F218" s="191">
        <v>73.3</v>
      </c>
      <c r="G218" s="191">
        <v>113.1</v>
      </c>
    </row>
    <row r="219" spans="1:7" ht="17.100000000000001" customHeight="1">
      <c r="A219" s="98" t="s">
        <v>128</v>
      </c>
      <c r="B219" s="76">
        <v>2020</v>
      </c>
      <c r="C219" s="186">
        <v>57170</v>
      </c>
      <c r="D219" s="189">
        <v>23</v>
      </c>
      <c r="E219" s="192">
        <v>89.9</v>
      </c>
      <c r="F219" s="191">
        <v>83.9</v>
      </c>
      <c r="G219" s="191">
        <v>104</v>
      </c>
    </row>
    <row r="220" spans="1:7" ht="12" customHeight="1">
      <c r="A220" s="98"/>
      <c r="B220" s="76">
        <v>2021</v>
      </c>
      <c r="C220" s="186">
        <v>63142</v>
      </c>
      <c r="D220" s="189">
        <v>25</v>
      </c>
      <c r="E220" s="192">
        <v>87.7</v>
      </c>
      <c r="F220" s="191">
        <v>82.9</v>
      </c>
      <c r="G220" s="191">
        <v>110.4</v>
      </c>
    </row>
    <row r="221" spans="1:7" ht="12" customHeight="1">
      <c r="A221" s="98"/>
      <c r="B221" s="76">
        <v>2022</v>
      </c>
      <c r="C221" s="186">
        <v>70918</v>
      </c>
      <c r="D221" s="189">
        <v>25</v>
      </c>
      <c r="E221" s="192">
        <v>86.4</v>
      </c>
      <c r="F221" s="191">
        <v>82.8</v>
      </c>
      <c r="G221" s="191">
        <v>112.3</v>
      </c>
    </row>
    <row r="222" spans="1:7" ht="17.100000000000001" customHeight="1">
      <c r="A222" s="98" t="s">
        <v>129</v>
      </c>
      <c r="B222" s="76">
        <v>2020</v>
      </c>
      <c r="C222" s="186">
        <v>48683</v>
      </c>
      <c r="D222" s="189">
        <v>45</v>
      </c>
      <c r="E222" s="192">
        <v>76.599999999999994</v>
      </c>
      <c r="F222" s="191">
        <v>71.400000000000006</v>
      </c>
      <c r="G222" s="191">
        <v>103.8</v>
      </c>
    </row>
    <row r="223" spans="1:7" ht="12" customHeight="1">
      <c r="A223" s="98"/>
      <c r="B223" s="76">
        <v>2021</v>
      </c>
      <c r="C223" s="186">
        <v>53393</v>
      </c>
      <c r="D223" s="189">
        <v>47</v>
      </c>
      <c r="E223" s="192">
        <v>74.2</v>
      </c>
      <c r="F223" s="191">
        <v>70.099999999999994</v>
      </c>
      <c r="G223" s="191">
        <v>109.7</v>
      </c>
    </row>
    <row r="224" spans="1:7" ht="12" customHeight="1">
      <c r="A224" s="98"/>
      <c r="B224" s="76">
        <v>2022</v>
      </c>
      <c r="C224" s="186">
        <v>62527</v>
      </c>
      <c r="D224" s="189">
        <v>42</v>
      </c>
      <c r="E224" s="192">
        <v>76.2</v>
      </c>
      <c r="F224" s="191">
        <v>73</v>
      </c>
      <c r="G224" s="191">
        <v>117.1</v>
      </c>
    </row>
    <row r="225" spans="1:7" ht="17.100000000000001" customHeight="1">
      <c r="A225" s="98" t="s">
        <v>130</v>
      </c>
      <c r="B225" s="76">
        <v>2020</v>
      </c>
      <c r="C225" s="186">
        <v>71463</v>
      </c>
      <c r="D225" s="189">
        <v>13</v>
      </c>
      <c r="E225" s="192">
        <v>112.4</v>
      </c>
      <c r="F225" s="191">
        <v>104.9</v>
      </c>
      <c r="G225" s="191">
        <v>101.5</v>
      </c>
    </row>
    <row r="226" spans="1:7" ht="12" customHeight="1">
      <c r="A226" s="98"/>
      <c r="B226" s="76">
        <v>2021</v>
      </c>
      <c r="C226" s="186">
        <v>78722</v>
      </c>
      <c r="D226" s="189">
        <v>15</v>
      </c>
      <c r="E226" s="192">
        <v>109.4</v>
      </c>
      <c r="F226" s="191">
        <v>103.4</v>
      </c>
      <c r="G226" s="191">
        <v>110.2</v>
      </c>
    </row>
    <row r="227" spans="1:7" ht="12" customHeight="1">
      <c r="A227" s="98"/>
      <c r="B227" s="76">
        <v>2022</v>
      </c>
      <c r="C227" s="186">
        <v>87796</v>
      </c>
      <c r="D227" s="189">
        <v>15</v>
      </c>
      <c r="E227" s="192">
        <v>107</v>
      </c>
      <c r="F227" s="191">
        <v>102.5</v>
      </c>
      <c r="G227" s="191">
        <v>111.5</v>
      </c>
    </row>
    <row r="228" spans="1:7" ht="17.100000000000001" customHeight="1">
      <c r="A228" s="98" t="s">
        <v>248</v>
      </c>
      <c r="B228" s="76">
        <v>2020</v>
      </c>
      <c r="C228" s="186">
        <v>121872</v>
      </c>
      <c r="D228" s="189">
        <v>2</v>
      </c>
      <c r="E228" s="192">
        <v>191.7</v>
      </c>
      <c r="F228" s="191">
        <v>178.8</v>
      </c>
      <c r="G228" s="191">
        <v>103.5</v>
      </c>
    </row>
    <row r="229" spans="1:7" ht="12" customHeight="1">
      <c r="A229" s="98"/>
      <c r="B229" s="76">
        <v>2021</v>
      </c>
      <c r="C229" s="186">
        <v>140726</v>
      </c>
      <c r="D229" s="189">
        <v>2</v>
      </c>
      <c r="E229" s="192">
        <v>195.5</v>
      </c>
      <c r="F229" s="191">
        <v>184.9</v>
      </c>
      <c r="G229" s="191">
        <v>115.5</v>
      </c>
    </row>
    <row r="230" spans="1:7" ht="12" customHeight="1">
      <c r="A230" s="98"/>
      <c r="B230" s="76">
        <v>2022</v>
      </c>
      <c r="C230" s="186">
        <v>155265</v>
      </c>
      <c r="D230" s="189">
        <v>3</v>
      </c>
      <c r="E230" s="192">
        <v>189.2</v>
      </c>
      <c r="F230" s="191">
        <v>181.2</v>
      </c>
      <c r="G230" s="191">
        <v>110.3</v>
      </c>
    </row>
    <row r="231" spans="1:7" s="64" customFormat="1" ht="27.75" customHeight="1">
      <c r="A231" s="107" t="s">
        <v>337</v>
      </c>
      <c r="B231" s="108"/>
      <c r="C231" s="127"/>
      <c r="D231" s="108"/>
      <c r="E231" s="108"/>
      <c r="F231" s="108"/>
      <c r="G231" s="108"/>
    </row>
    <row r="232" spans="1:7" ht="9.75" customHeight="1">
      <c r="A232" s="98" t="s">
        <v>131</v>
      </c>
      <c r="B232" s="76">
        <v>2020</v>
      </c>
      <c r="C232" s="186">
        <v>52298</v>
      </c>
      <c r="D232" s="189">
        <v>31</v>
      </c>
      <c r="E232" s="192">
        <v>82.3</v>
      </c>
      <c r="F232" s="191">
        <v>97</v>
      </c>
      <c r="G232" s="191">
        <v>102</v>
      </c>
    </row>
    <row r="233" spans="1:7" ht="12" customHeight="1">
      <c r="A233" s="98"/>
      <c r="B233" s="76">
        <v>2021</v>
      </c>
      <c r="C233" s="186">
        <v>58913</v>
      </c>
      <c r="D233" s="189">
        <v>32</v>
      </c>
      <c r="E233" s="192">
        <v>81.8</v>
      </c>
      <c r="F233" s="191">
        <v>97.1</v>
      </c>
      <c r="G233" s="191">
        <v>112.6</v>
      </c>
    </row>
    <row r="234" spans="1:7" ht="12" customHeight="1">
      <c r="A234" s="98"/>
      <c r="B234" s="76">
        <v>2022</v>
      </c>
      <c r="C234" s="186">
        <v>65546</v>
      </c>
      <c r="D234" s="189">
        <v>34</v>
      </c>
      <c r="E234" s="192">
        <v>79.900000000000006</v>
      </c>
      <c r="F234" s="191">
        <v>97.4</v>
      </c>
      <c r="G234" s="191">
        <v>111.3</v>
      </c>
    </row>
    <row r="235" spans="1:7" ht="17.100000000000001" customHeight="1">
      <c r="A235" s="98" t="s">
        <v>249</v>
      </c>
      <c r="B235" s="76">
        <v>2020</v>
      </c>
      <c r="C235" s="186">
        <v>74292</v>
      </c>
      <c r="D235" s="189">
        <v>12</v>
      </c>
      <c r="E235" s="192">
        <v>116.9</v>
      </c>
      <c r="F235" s="191">
        <v>137.80000000000001</v>
      </c>
      <c r="G235" s="191">
        <v>103.2</v>
      </c>
    </row>
    <row r="236" spans="1:7" ht="12" customHeight="1">
      <c r="A236" s="98"/>
      <c r="B236" s="76">
        <v>2021</v>
      </c>
      <c r="C236" s="186">
        <v>84035</v>
      </c>
      <c r="D236" s="189">
        <v>12</v>
      </c>
      <c r="E236" s="192">
        <v>116.7</v>
      </c>
      <c r="F236" s="191">
        <v>138.5</v>
      </c>
      <c r="G236" s="191">
        <v>113.1</v>
      </c>
    </row>
    <row r="237" spans="1:7" ht="12" customHeight="1">
      <c r="A237" s="98"/>
      <c r="B237" s="76">
        <v>2022</v>
      </c>
      <c r="C237" s="186">
        <v>91603</v>
      </c>
      <c r="D237" s="189">
        <v>13</v>
      </c>
      <c r="E237" s="192">
        <v>111.6</v>
      </c>
      <c r="F237" s="191">
        <v>136.19999999999999</v>
      </c>
      <c r="G237" s="191">
        <v>109</v>
      </c>
    </row>
    <row r="238" spans="1:7" ht="17.100000000000001" customHeight="1">
      <c r="A238" s="98" t="s">
        <v>132</v>
      </c>
      <c r="B238" s="76">
        <v>2020</v>
      </c>
      <c r="C238" s="186">
        <v>38951</v>
      </c>
      <c r="D238" s="189">
        <v>68</v>
      </c>
      <c r="E238" s="192">
        <v>61.3</v>
      </c>
      <c r="F238" s="191">
        <v>72.2</v>
      </c>
      <c r="G238" s="191">
        <v>102.6</v>
      </c>
    </row>
    <row r="239" spans="1:7" ht="12" customHeight="1">
      <c r="A239" s="98"/>
      <c r="B239" s="76">
        <v>2021</v>
      </c>
      <c r="C239" s="186">
        <v>45459</v>
      </c>
      <c r="D239" s="189">
        <v>67</v>
      </c>
      <c r="E239" s="192">
        <v>63.1</v>
      </c>
      <c r="F239" s="191">
        <v>74.900000000000006</v>
      </c>
      <c r="G239" s="191">
        <v>116.7</v>
      </c>
    </row>
    <row r="240" spans="1:7" ht="12" customHeight="1">
      <c r="A240" s="98"/>
      <c r="B240" s="76">
        <v>2022</v>
      </c>
      <c r="C240" s="186">
        <v>50710</v>
      </c>
      <c r="D240" s="189">
        <v>68</v>
      </c>
      <c r="E240" s="192">
        <v>61.8</v>
      </c>
      <c r="F240" s="191">
        <v>75.400000000000006</v>
      </c>
      <c r="G240" s="191">
        <v>111.6</v>
      </c>
    </row>
    <row r="241" spans="1:7" ht="17.100000000000001" customHeight="1">
      <c r="A241" s="98" t="s">
        <v>133</v>
      </c>
      <c r="B241" s="76">
        <v>2020</v>
      </c>
      <c r="C241" s="186">
        <v>50589</v>
      </c>
      <c r="D241" s="189">
        <v>39</v>
      </c>
      <c r="E241" s="192">
        <v>79.599999999999994</v>
      </c>
      <c r="F241" s="191">
        <v>93.8</v>
      </c>
      <c r="G241" s="191">
        <v>103</v>
      </c>
    </row>
    <row r="242" spans="1:7" ht="12" customHeight="1">
      <c r="A242" s="98"/>
      <c r="B242" s="76">
        <v>2021</v>
      </c>
      <c r="C242" s="186">
        <v>55316</v>
      </c>
      <c r="D242" s="189">
        <v>40</v>
      </c>
      <c r="E242" s="192">
        <v>76.8</v>
      </c>
      <c r="F242" s="191">
        <v>91.1</v>
      </c>
      <c r="G242" s="191">
        <v>109.3</v>
      </c>
    </row>
    <row r="243" spans="1:7" ht="12" customHeight="1">
      <c r="A243" s="98"/>
      <c r="B243" s="76">
        <v>2022</v>
      </c>
      <c r="C243" s="186">
        <v>61657</v>
      </c>
      <c r="D243" s="189">
        <v>45</v>
      </c>
      <c r="E243" s="192">
        <v>75.099999999999994</v>
      </c>
      <c r="F243" s="191">
        <v>91.7</v>
      </c>
      <c r="G243" s="191">
        <v>111.5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62"/>
    <col min="12" max="12" width="19.28515625" style="62" customWidth="1"/>
    <col min="13" max="16384" width="9.140625" style="62"/>
  </cols>
  <sheetData>
    <row r="1" spans="1:12" s="86" customFormat="1" ht="12" customHeight="1">
      <c r="A1" s="207" t="s">
        <v>212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2" s="86" customFormat="1" ht="12" customHeight="1">
      <c r="A2" s="216" t="s">
        <v>376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ht="8.1" customHeight="1">
      <c r="C3" s="25" t="s">
        <v>134</v>
      </c>
      <c r="J3" s="25" t="s">
        <v>135</v>
      </c>
    </row>
    <row r="4" spans="1:12" ht="24.75" customHeight="1">
      <c r="A4" s="208" t="s">
        <v>304</v>
      </c>
      <c r="B4" s="209"/>
      <c r="C4" s="209" t="s">
        <v>285</v>
      </c>
      <c r="D4" s="218" t="s">
        <v>286</v>
      </c>
      <c r="E4" s="215" t="s">
        <v>287</v>
      </c>
      <c r="F4" s="262"/>
      <c r="G4" s="218" t="s">
        <v>290</v>
      </c>
      <c r="H4" s="218" t="s">
        <v>341</v>
      </c>
      <c r="I4" s="218" t="s">
        <v>342</v>
      </c>
      <c r="J4" s="258" t="s">
        <v>293</v>
      </c>
      <c r="L4" s="132" t="s">
        <v>243</v>
      </c>
    </row>
    <row r="5" spans="1:12" ht="200.1" customHeight="1">
      <c r="A5" s="212"/>
      <c r="B5" s="213"/>
      <c r="C5" s="261"/>
      <c r="D5" s="219"/>
      <c r="E5" s="111" t="s">
        <v>288</v>
      </c>
      <c r="F5" s="106" t="s">
        <v>289</v>
      </c>
      <c r="G5" s="263"/>
      <c r="H5" s="219"/>
      <c r="I5" s="219"/>
      <c r="J5" s="259"/>
    </row>
    <row r="6" spans="1:12" ht="14.1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2" ht="14.1" customHeight="1">
      <c r="A7" s="140" t="s">
        <v>191</v>
      </c>
      <c r="B7" s="97"/>
      <c r="C7" s="97"/>
      <c r="D7" s="97"/>
      <c r="E7" s="97"/>
      <c r="F7" s="97"/>
      <c r="G7" s="97"/>
      <c r="H7" s="97"/>
      <c r="I7" s="97"/>
      <c r="J7" s="97"/>
    </row>
    <row r="8" spans="1:12" ht="11.25" customHeight="1">
      <c r="A8" s="112" t="s">
        <v>344</v>
      </c>
      <c r="B8" s="76">
        <v>2020</v>
      </c>
      <c r="C8" s="150">
        <v>2084829</v>
      </c>
      <c r="D8" s="188">
        <v>60265</v>
      </c>
      <c r="E8" s="150">
        <v>526046</v>
      </c>
      <c r="F8" s="188">
        <v>418549</v>
      </c>
      <c r="G8" s="150">
        <v>173896</v>
      </c>
      <c r="H8" s="188">
        <v>575289</v>
      </c>
      <c r="I8" s="150">
        <v>215363</v>
      </c>
      <c r="J8" s="183">
        <v>533971</v>
      </c>
    </row>
    <row r="9" spans="1:12" ht="12" customHeight="1">
      <c r="A9" s="113"/>
      <c r="B9" s="76">
        <v>2021</v>
      </c>
      <c r="C9" s="150">
        <v>2320410</v>
      </c>
      <c r="D9" s="188">
        <v>59361</v>
      </c>
      <c r="E9" s="150">
        <v>615238</v>
      </c>
      <c r="F9" s="188">
        <v>497991</v>
      </c>
      <c r="G9" s="150">
        <v>168790</v>
      </c>
      <c r="H9" s="188">
        <v>653850</v>
      </c>
      <c r="I9" s="150">
        <v>225891</v>
      </c>
      <c r="J9" s="183">
        <v>597279</v>
      </c>
    </row>
    <row r="10" spans="1:12" ht="12" customHeight="1">
      <c r="B10" s="77">
        <v>2022</v>
      </c>
      <c r="C10" s="151">
        <v>2766246</v>
      </c>
      <c r="D10" s="196">
        <v>86592</v>
      </c>
      <c r="E10" s="151">
        <v>750236</v>
      </c>
      <c r="F10" s="196">
        <v>592479</v>
      </c>
      <c r="G10" s="151">
        <v>190015</v>
      </c>
      <c r="H10" s="196">
        <v>781184</v>
      </c>
      <c r="I10" s="151">
        <v>298069</v>
      </c>
      <c r="J10" s="177">
        <v>660150</v>
      </c>
    </row>
    <row r="11" spans="1:12" ht="13.5" customHeight="1">
      <c r="A11" s="114" t="s">
        <v>136</v>
      </c>
      <c r="B11" s="114"/>
      <c r="C11" s="129"/>
      <c r="D11" s="129"/>
      <c r="E11" s="129"/>
      <c r="F11" s="129"/>
      <c r="G11" s="129"/>
      <c r="H11" s="129"/>
      <c r="I11" s="129"/>
      <c r="J11" s="129"/>
    </row>
    <row r="12" spans="1:12" ht="13.5" customHeight="1">
      <c r="A12" s="144" t="s">
        <v>343</v>
      </c>
      <c r="B12" s="97"/>
      <c r="C12" s="130"/>
      <c r="D12" s="130"/>
      <c r="E12" s="130"/>
      <c r="F12" s="130"/>
      <c r="G12" s="130"/>
      <c r="H12" s="130"/>
      <c r="I12" s="130"/>
      <c r="J12" s="130"/>
    </row>
    <row r="13" spans="1:12" ht="9.75" customHeight="1">
      <c r="A13" s="98" t="s">
        <v>67</v>
      </c>
      <c r="B13" s="76">
        <v>2020</v>
      </c>
      <c r="C13" s="150">
        <v>23391</v>
      </c>
      <c r="D13" s="188">
        <v>543</v>
      </c>
      <c r="E13" s="150">
        <v>7850</v>
      </c>
      <c r="F13" s="188">
        <v>4684</v>
      </c>
      <c r="G13" s="150">
        <v>2131</v>
      </c>
      <c r="H13" s="188">
        <v>5041</v>
      </c>
      <c r="I13" s="150">
        <v>2130</v>
      </c>
      <c r="J13" s="183">
        <v>5697</v>
      </c>
    </row>
    <row r="14" spans="1:12" ht="12" customHeight="1">
      <c r="A14" s="98"/>
      <c r="B14" s="76">
        <v>2021</v>
      </c>
      <c r="C14" s="150">
        <v>25104</v>
      </c>
      <c r="D14" s="188">
        <v>512</v>
      </c>
      <c r="E14" s="150">
        <v>8459</v>
      </c>
      <c r="F14" s="188">
        <v>5284</v>
      </c>
      <c r="G14" s="150">
        <v>2150</v>
      </c>
      <c r="H14" s="188">
        <v>5437</v>
      </c>
      <c r="I14" s="150">
        <v>2222</v>
      </c>
      <c r="J14" s="183">
        <v>6323</v>
      </c>
    </row>
    <row r="15" spans="1:12" ht="12" customHeight="1">
      <c r="A15" s="98"/>
      <c r="B15" s="76">
        <v>2022</v>
      </c>
      <c r="C15" s="150">
        <v>29483</v>
      </c>
      <c r="D15" s="188">
        <v>684</v>
      </c>
      <c r="E15" s="150">
        <v>10467</v>
      </c>
      <c r="F15" s="188">
        <v>6319</v>
      </c>
      <c r="G15" s="150">
        <v>2322</v>
      </c>
      <c r="H15" s="188">
        <v>6316</v>
      </c>
      <c r="I15" s="150">
        <v>2786</v>
      </c>
      <c r="J15" s="183">
        <v>6909</v>
      </c>
    </row>
    <row r="16" spans="1:12" ht="17.100000000000001" customHeight="1">
      <c r="A16" s="98" t="s">
        <v>68</v>
      </c>
      <c r="B16" s="76">
        <v>2020</v>
      </c>
      <c r="C16" s="150">
        <v>31123</v>
      </c>
      <c r="D16" s="188">
        <v>409</v>
      </c>
      <c r="E16" s="150">
        <v>16619</v>
      </c>
      <c r="F16" s="188">
        <v>11599</v>
      </c>
      <c r="G16" s="150">
        <v>2301</v>
      </c>
      <c r="H16" s="188">
        <v>4590</v>
      </c>
      <c r="I16" s="150">
        <v>1985</v>
      </c>
      <c r="J16" s="183">
        <v>5220</v>
      </c>
    </row>
    <row r="17" spans="1:10" ht="12" customHeight="1">
      <c r="A17" s="98"/>
      <c r="B17" s="76">
        <v>2021</v>
      </c>
      <c r="C17" s="150">
        <v>35022</v>
      </c>
      <c r="D17" s="188">
        <v>395</v>
      </c>
      <c r="E17" s="150">
        <v>19574</v>
      </c>
      <c r="F17" s="188">
        <v>13588</v>
      </c>
      <c r="G17" s="150">
        <v>2127</v>
      </c>
      <c r="H17" s="188">
        <v>5062</v>
      </c>
      <c r="I17" s="150">
        <v>2064</v>
      </c>
      <c r="J17" s="183">
        <v>5800</v>
      </c>
    </row>
    <row r="18" spans="1:10" ht="12" customHeight="1">
      <c r="A18" s="98"/>
      <c r="B18" s="76">
        <v>2022</v>
      </c>
      <c r="C18" s="150">
        <v>39473</v>
      </c>
      <c r="D18" s="188">
        <v>540</v>
      </c>
      <c r="E18" s="150">
        <v>21433</v>
      </c>
      <c r="F18" s="188">
        <v>14479</v>
      </c>
      <c r="G18" s="150">
        <v>2488</v>
      </c>
      <c r="H18" s="188">
        <v>5976</v>
      </c>
      <c r="I18" s="150">
        <v>2672</v>
      </c>
      <c r="J18" s="183">
        <v>6363</v>
      </c>
    </row>
    <row r="19" spans="1:10" ht="17.100000000000001" customHeight="1">
      <c r="A19" s="98" t="s">
        <v>69</v>
      </c>
      <c r="B19" s="76">
        <v>2020</v>
      </c>
      <c r="C19" s="150">
        <v>24343</v>
      </c>
      <c r="D19" s="188">
        <v>491</v>
      </c>
      <c r="E19" s="150">
        <v>8094</v>
      </c>
      <c r="F19" s="188">
        <v>6724</v>
      </c>
      <c r="G19" s="150">
        <v>1793</v>
      </c>
      <c r="H19" s="188">
        <v>4981</v>
      </c>
      <c r="I19" s="150">
        <v>2389</v>
      </c>
      <c r="J19" s="183">
        <v>6595</v>
      </c>
    </row>
    <row r="20" spans="1:10" ht="12" customHeight="1">
      <c r="A20" s="98"/>
      <c r="B20" s="76">
        <v>2021</v>
      </c>
      <c r="C20" s="150">
        <v>26981</v>
      </c>
      <c r="D20" s="188">
        <v>474</v>
      </c>
      <c r="E20" s="150">
        <v>9421</v>
      </c>
      <c r="F20" s="188">
        <v>7801</v>
      </c>
      <c r="G20" s="150">
        <v>1800</v>
      </c>
      <c r="H20" s="188">
        <v>5383</v>
      </c>
      <c r="I20" s="150">
        <v>2492</v>
      </c>
      <c r="J20" s="183">
        <v>7412</v>
      </c>
    </row>
    <row r="21" spans="1:10" ht="12" customHeight="1">
      <c r="A21" s="98"/>
      <c r="B21" s="76">
        <v>2022</v>
      </c>
      <c r="C21" s="150">
        <v>31101</v>
      </c>
      <c r="D21" s="188">
        <v>645</v>
      </c>
      <c r="E21" s="150">
        <v>10777</v>
      </c>
      <c r="F21" s="188">
        <v>8869</v>
      </c>
      <c r="G21" s="150">
        <v>1995</v>
      </c>
      <c r="H21" s="188">
        <v>6291</v>
      </c>
      <c r="I21" s="150">
        <v>3229</v>
      </c>
      <c r="J21" s="183">
        <v>8163</v>
      </c>
    </row>
    <row r="22" spans="1:10" ht="17.100000000000001" customHeight="1">
      <c r="A22" s="98" t="s">
        <v>70</v>
      </c>
      <c r="B22" s="76">
        <v>2020</v>
      </c>
      <c r="C22" s="150">
        <v>35260</v>
      </c>
      <c r="D22" s="188">
        <v>803</v>
      </c>
      <c r="E22" s="150">
        <v>14542</v>
      </c>
      <c r="F22" s="188">
        <v>13842</v>
      </c>
      <c r="G22" s="150">
        <v>2846</v>
      </c>
      <c r="H22" s="188">
        <v>8529</v>
      </c>
      <c r="I22" s="150">
        <v>2399</v>
      </c>
      <c r="J22" s="183">
        <v>6140</v>
      </c>
    </row>
    <row r="23" spans="1:10" ht="12" customHeight="1">
      <c r="A23" s="115"/>
      <c r="B23" s="76">
        <v>2021</v>
      </c>
      <c r="C23" s="150">
        <v>42742</v>
      </c>
      <c r="D23" s="188">
        <v>779</v>
      </c>
      <c r="E23" s="150">
        <v>19966</v>
      </c>
      <c r="F23" s="188">
        <v>19174</v>
      </c>
      <c r="G23" s="150">
        <v>2768</v>
      </c>
      <c r="H23" s="188">
        <v>9718</v>
      </c>
      <c r="I23" s="150">
        <v>2557</v>
      </c>
      <c r="J23" s="183">
        <v>6954</v>
      </c>
    </row>
    <row r="24" spans="1:10" ht="12" customHeight="1">
      <c r="A24" s="115"/>
      <c r="B24" s="76">
        <v>2022</v>
      </c>
      <c r="C24" s="150">
        <v>51952</v>
      </c>
      <c r="D24" s="188">
        <v>1072</v>
      </c>
      <c r="E24" s="150">
        <v>25090</v>
      </c>
      <c r="F24" s="188">
        <v>24224</v>
      </c>
      <c r="G24" s="150">
        <v>3076</v>
      </c>
      <c r="H24" s="188">
        <v>11670</v>
      </c>
      <c r="I24" s="150">
        <v>3240</v>
      </c>
      <c r="J24" s="183">
        <v>7805</v>
      </c>
    </row>
    <row r="25" spans="1:10" ht="17.100000000000001" customHeight="1">
      <c r="A25" s="98" t="s">
        <v>244</v>
      </c>
      <c r="B25" s="76">
        <v>2020</v>
      </c>
      <c r="C25" s="150">
        <v>59918</v>
      </c>
      <c r="D25" s="183">
        <v>28</v>
      </c>
      <c r="E25" s="150">
        <v>8632</v>
      </c>
      <c r="F25" s="183">
        <v>7297</v>
      </c>
      <c r="G25" s="150">
        <v>4795</v>
      </c>
      <c r="H25" s="183">
        <v>17853</v>
      </c>
      <c r="I25" s="150">
        <v>7792</v>
      </c>
      <c r="J25" s="183">
        <v>20817</v>
      </c>
    </row>
    <row r="26" spans="1:10" ht="12" customHeight="1">
      <c r="A26" s="115"/>
      <c r="B26" s="76">
        <v>2021</v>
      </c>
      <c r="C26" s="150">
        <v>66506</v>
      </c>
      <c r="D26" s="183">
        <v>29</v>
      </c>
      <c r="E26" s="150">
        <v>9305</v>
      </c>
      <c r="F26" s="183">
        <v>7706</v>
      </c>
      <c r="G26" s="150">
        <v>4577</v>
      </c>
      <c r="H26" s="183">
        <v>21262</v>
      </c>
      <c r="I26" s="150">
        <v>8099</v>
      </c>
      <c r="J26" s="183">
        <v>23233</v>
      </c>
    </row>
    <row r="27" spans="1:10" ht="12" customHeight="1">
      <c r="A27" s="115"/>
      <c r="B27" s="76">
        <v>2022</v>
      </c>
      <c r="C27" s="150">
        <v>78936</v>
      </c>
      <c r="D27" s="183">
        <v>42</v>
      </c>
      <c r="E27" s="150">
        <v>10798</v>
      </c>
      <c r="F27" s="183">
        <v>9115</v>
      </c>
      <c r="G27" s="150">
        <v>5414</v>
      </c>
      <c r="H27" s="183">
        <v>25973</v>
      </c>
      <c r="I27" s="150">
        <v>11019</v>
      </c>
      <c r="J27" s="183">
        <v>25691</v>
      </c>
    </row>
    <row r="28" spans="1:10" ht="13.5" customHeight="1">
      <c r="A28" s="114" t="s">
        <v>138</v>
      </c>
      <c r="B28" s="114"/>
      <c r="C28" s="129"/>
      <c r="D28" s="129"/>
      <c r="E28" s="129"/>
      <c r="F28" s="129"/>
      <c r="G28" s="129"/>
      <c r="H28" s="129"/>
      <c r="I28" s="129"/>
      <c r="J28" s="129"/>
    </row>
    <row r="29" spans="1:10" ht="13.5" customHeight="1">
      <c r="A29" s="81" t="s">
        <v>345</v>
      </c>
      <c r="B29" s="97"/>
      <c r="C29" s="130"/>
      <c r="D29" s="130"/>
      <c r="E29" s="130"/>
      <c r="F29" s="130"/>
      <c r="G29" s="130"/>
      <c r="H29" s="130"/>
      <c r="I29" s="130"/>
      <c r="J29" s="130"/>
    </row>
    <row r="30" spans="1:10" ht="9.75" customHeight="1">
      <c r="A30" s="98" t="s">
        <v>71</v>
      </c>
      <c r="B30" s="76">
        <v>2020</v>
      </c>
      <c r="C30" s="150">
        <v>42741</v>
      </c>
      <c r="D30" s="183">
        <v>493</v>
      </c>
      <c r="E30" s="150">
        <v>10664</v>
      </c>
      <c r="F30" s="183">
        <v>9153</v>
      </c>
      <c r="G30" s="150">
        <v>3610</v>
      </c>
      <c r="H30" s="183">
        <v>12707</v>
      </c>
      <c r="I30" s="150">
        <v>3854</v>
      </c>
      <c r="J30" s="183">
        <v>11413</v>
      </c>
    </row>
    <row r="31" spans="1:10" ht="12" customHeight="1">
      <c r="A31" s="98"/>
      <c r="B31" s="76">
        <v>2021</v>
      </c>
      <c r="C31" s="150">
        <v>47570</v>
      </c>
      <c r="D31" s="183">
        <v>487</v>
      </c>
      <c r="E31" s="150">
        <v>11794</v>
      </c>
      <c r="F31" s="183">
        <v>10189</v>
      </c>
      <c r="G31" s="150">
        <v>3653</v>
      </c>
      <c r="H31" s="183">
        <v>14846</v>
      </c>
      <c r="I31" s="150">
        <v>4032</v>
      </c>
      <c r="J31" s="183">
        <v>12759</v>
      </c>
    </row>
    <row r="32" spans="1:10" ht="12" customHeight="1">
      <c r="A32" s="98"/>
      <c r="B32" s="76">
        <v>2022</v>
      </c>
      <c r="C32" s="150">
        <v>55217</v>
      </c>
      <c r="D32" s="183">
        <v>738</v>
      </c>
      <c r="E32" s="150">
        <v>13511</v>
      </c>
      <c r="F32" s="183">
        <v>11725</v>
      </c>
      <c r="G32" s="150">
        <v>3823</v>
      </c>
      <c r="H32" s="183">
        <v>17626</v>
      </c>
      <c r="I32" s="150">
        <v>5226</v>
      </c>
      <c r="J32" s="183">
        <v>14293</v>
      </c>
    </row>
    <row r="33" spans="1:10" ht="17.100000000000001" customHeight="1">
      <c r="A33" s="98" t="s">
        <v>72</v>
      </c>
      <c r="B33" s="76">
        <v>2020</v>
      </c>
      <c r="C33" s="150">
        <v>14662</v>
      </c>
      <c r="D33" s="183">
        <v>989</v>
      </c>
      <c r="E33" s="150">
        <v>4547</v>
      </c>
      <c r="F33" s="183">
        <v>4033</v>
      </c>
      <c r="G33" s="150">
        <v>1143</v>
      </c>
      <c r="H33" s="183">
        <v>3705</v>
      </c>
      <c r="I33" s="150">
        <v>1214</v>
      </c>
      <c r="J33" s="183">
        <v>3063</v>
      </c>
    </row>
    <row r="34" spans="1:10" ht="12" customHeight="1">
      <c r="A34" s="98"/>
      <c r="B34" s="76">
        <v>2021</v>
      </c>
      <c r="C34" s="150">
        <v>16441</v>
      </c>
      <c r="D34" s="183">
        <v>994</v>
      </c>
      <c r="E34" s="150">
        <v>5365</v>
      </c>
      <c r="F34" s="183">
        <v>4834</v>
      </c>
      <c r="G34" s="150">
        <v>1131</v>
      </c>
      <c r="H34" s="183">
        <v>4336</v>
      </c>
      <c r="I34" s="150">
        <v>1271</v>
      </c>
      <c r="J34" s="183">
        <v>3344</v>
      </c>
    </row>
    <row r="35" spans="1:10" ht="12" customHeight="1">
      <c r="A35" s="98"/>
      <c r="B35" s="76">
        <v>2022</v>
      </c>
      <c r="C35" s="150">
        <v>20140</v>
      </c>
      <c r="D35" s="183">
        <v>1537</v>
      </c>
      <c r="E35" s="150">
        <v>6319</v>
      </c>
      <c r="F35" s="183">
        <v>5779</v>
      </c>
      <c r="G35" s="150">
        <v>1299</v>
      </c>
      <c r="H35" s="183">
        <v>5771</v>
      </c>
      <c r="I35" s="150">
        <v>1512</v>
      </c>
      <c r="J35" s="183">
        <v>3703</v>
      </c>
    </row>
    <row r="36" spans="1:10" ht="17.100000000000001" customHeight="1">
      <c r="A36" s="98" t="s">
        <v>73</v>
      </c>
      <c r="B36" s="76">
        <v>2020</v>
      </c>
      <c r="C36" s="150">
        <v>12625</v>
      </c>
      <c r="D36" s="183">
        <v>963</v>
      </c>
      <c r="E36" s="150">
        <v>3407</v>
      </c>
      <c r="F36" s="183">
        <v>2966</v>
      </c>
      <c r="G36" s="150">
        <v>1182</v>
      </c>
      <c r="H36" s="183">
        <v>3165</v>
      </c>
      <c r="I36" s="150">
        <v>1015</v>
      </c>
      <c r="J36" s="183">
        <v>2894</v>
      </c>
    </row>
    <row r="37" spans="1:10" ht="12" customHeight="1">
      <c r="A37" s="98"/>
      <c r="B37" s="76">
        <v>2021</v>
      </c>
      <c r="C37" s="150">
        <v>14002</v>
      </c>
      <c r="D37" s="183">
        <v>966</v>
      </c>
      <c r="E37" s="150">
        <v>4019</v>
      </c>
      <c r="F37" s="183">
        <v>3544</v>
      </c>
      <c r="G37" s="150">
        <v>1201</v>
      </c>
      <c r="H37" s="183">
        <v>3543</v>
      </c>
      <c r="I37" s="150">
        <v>1104</v>
      </c>
      <c r="J37" s="183">
        <v>3170</v>
      </c>
    </row>
    <row r="38" spans="1:10" ht="12" customHeight="1">
      <c r="A38" s="98"/>
      <c r="B38" s="76">
        <v>2022</v>
      </c>
      <c r="C38" s="150">
        <v>17054</v>
      </c>
      <c r="D38" s="183">
        <v>1494</v>
      </c>
      <c r="E38" s="150">
        <v>4785</v>
      </c>
      <c r="F38" s="183">
        <v>4246</v>
      </c>
      <c r="G38" s="150">
        <v>1423</v>
      </c>
      <c r="H38" s="183">
        <v>4477</v>
      </c>
      <c r="I38" s="150">
        <v>1349</v>
      </c>
      <c r="J38" s="183">
        <v>3526</v>
      </c>
    </row>
    <row r="39" spans="1:10" ht="17.100000000000001" customHeight="1">
      <c r="A39" s="98" t="s">
        <v>74</v>
      </c>
      <c r="B39" s="76">
        <v>2020</v>
      </c>
      <c r="C39" s="150">
        <v>7943</v>
      </c>
      <c r="D39" s="183">
        <v>599</v>
      </c>
      <c r="E39" s="150">
        <v>3621</v>
      </c>
      <c r="F39" s="183">
        <v>3468</v>
      </c>
      <c r="G39" s="150">
        <v>583</v>
      </c>
      <c r="H39" s="183">
        <v>1233</v>
      </c>
      <c r="I39" s="150">
        <v>539</v>
      </c>
      <c r="J39" s="183">
        <v>1367</v>
      </c>
    </row>
    <row r="40" spans="1:10" ht="12" customHeight="1">
      <c r="A40" s="98"/>
      <c r="B40" s="76">
        <v>2021</v>
      </c>
      <c r="C40" s="150">
        <v>8850</v>
      </c>
      <c r="D40" s="183">
        <v>593</v>
      </c>
      <c r="E40" s="150">
        <v>4268</v>
      </c>
      <c r="F40" s="183">
        <v>4093</v>
      </c>
      <c r="G40" s="150">
        <v>558</v>
      </c>
      <c r="H40" s="183">
        <v>1358</v>
      </c>
      <c r="I40" s="150">
        <v>561</v>
      </c>
      <c r="J40" s="183">
        <v>1511</v>
      </c>
    </row>
    <row r="41" spans="1:10" ht="12" customHeight="1">
      <c r="A41" s="98"/>
      <c r="B41" s="76">
        <v>2022</v>
      </c>
      <c r="C41" s="150">
        <v>10614</v>
      </c>
      <c r="D41" s="183">
        <v>903</v>
      </c>
      <c r="E41" s="150">
        <v>5123</v>
      </c>
      <c r="F41" s="183">
        <v>4913</v>
      </c>
      <c r="G41" s="150">
        <v>606</v>
      </c>
      <c r="H41" s="183">
        <v>1624</v>
      </c>
      <c r="I41" s="150">
        <v>688</v>
      </c>
      <c r="J41" s="183">
        <v>1670</v>
      </c>
    </row>
    <row r="42" spans="1:10" ht="17.100000000000001" customHeight="1">
      <c r="A42" s="98" t="s">
        <v>75</v>
      </c>
      <c r="B42" s="76">
        <v>2020</v>
      </c>
      <c r="C42" s="150">
        <v>13244</v>
      </c>
      <c r="D42" s="183">
        <v>887</v>
      </c>
      <c r="E42" s="150">
        <v>3585</v>
      </c>
      <c r="F42" s="183">
        <v>3124</v>
      </c>
      <c r="G42" s="150">
        <v>1201</v>
      </c>
      <c r="H42" s="183">
        <v>3208</v>
      </c>
      <c r="I42" s="150">
        <v>1138</v>
      </c>
      <c r="J42" s="183">
        <v>3226</v>
      </c>
    </row>
    <row r="43" spans="1:10" ht="12" customHeight="1">
      <c r="A43" s="98"/>
      <c r="B43" s="76">
        <v>2021</v>
      </c>
      <c r="C43" s="150">
        <v>14246</v>
      </c>
      <c r="D43" s="183">
        <v>892</v>
      </c>
      <c r="E43" s="150">
        <v>4377</v>
      </c>
      <c r="F43" s="183">
        <v>3839</v>
      </c>
      <c r="G43" s="150">
        <v>1170</v>
      </c>
      <c r="H43" s="183">
        <v>3072</v>
      </c>
      <c r="I43" s="150">
        <v>1179</v>
      </c>
      <c r="J43" s="183">
        <v>3556</v>
      </c>
    </row>
    <row r="44" spans="1:10" ht="12" customHeight="1">
      <c r="A44" s="98"/>
      <c r="B44" s="76">
        <v>2022</v>
      </c>
      <c r="C44" s="150">
        <v>17481</v>
      </c>
      <c r="D44" s="183">
        <v>1380</v>
      </c>
      <c r="E44" s="150">
        <v>5663</v>
      </c>
      <c r="F44" s="183">
        <v>5038</v>
      </c>
      <c r="G44" s="150">
        <v>1416</v>
      </c>
      <c r="H44" s="183">
        <v>3649</v>
      </c>
      <c r="I44" s="150">
        <v>1432</v>
      </c>
      <c r="J44" s="183">
        <v>3941</v>
      </c>
    </row>
    <row r="45" spans="1:10" ht="13.5" customHeight="1">
      <c r="A45" s="114" t="s">
        <v>140</v>
      </c>
      <c r="B45" s="114"/>
      <c r="C45" s="129"/>
      <c r="D45" s="129"/>
      <c r="E45" s="129"/>
      <c r="F45" s="129"/>
      <c r="G45" s="129"/>
      <c r="H45" s="129"/>
      <c r="I45" s="129"/>
      <c r="J45" s="129"/>
    </row>
    <row r="46" spans="1:10" ht="13.5" customHeight="1">
      <c r="A46" s="140" t="s">
        <v>141</v>
      </c>
      <c r="B46" s="97"/>
      <c r="C46" s="130"/>
      <c r="D46" s="130"/>
      <c r="E46" s="130"/>
      <c r="F46" s="130"/>
      <c r="G46" s="130"/>
      <c r="H46" s="130"/>
      <c r="I46" s="130"/>
      <c r="J46" s="130"/>
    </row>
    <row r="47" spans="1:10" ht="9.75" customHeight="1">
      <c r="A47" s="98" t="s">
        <v>76</v>
      </c>
      <c r="B47" s="76">
        <v>2020</v>
      </c>
      <c r="C47" s="150">
        <v>10020</v>
      </c>
      <c r="D47" s="183">
        <v>1054</v>
      </c>
      <c r="E47" s="150">
        <v>1517</v>
      </c>
      <c r="F47" s="183">
        <v>1220</v>
      </c>
      <c r="G47" s="150">
        <v>693</v>
      </c>
      <c r="H47" s="183">
        <v>2994</v>
      </c>
      <c r="I47" s="150">
        <v>1022</v>
      </c>
      <c r="J47" s="183">
        <v>2739</v>
      </c>
    </row>
    <row r="48" spans="1:10" ht="12" customHeight="1">
      <c r="A48" s="98"/>
      <c r="B48" s="76">
        <v>2021</v>
      </c>
      <c r="C48" s="150">
        <v>10957</v>
      </c>
      <c r="D48" s="183">
        <v>1047</v>
      </c>
      <c r="E48" s="150">
        <v>1775</v>
      </c>
      <c r="F48" s="183">
        <v>1471</v>
      </c>
      <c r="G48" s="150">
        <v>669</v>
      </c>
      <c r="H48" s="183">
        <v>3335</v>
      </c>
      <c r="I48" s="150">
        <v>1089</v>
      </c>
      <c r="J48" s="183">
        <v>3042</v>
      </c>
    </row>
    <row r="49" spans="1:10" ht="12" customHeight="1">
      <c r="A49" s="98"/>
      <c r="B49" s="76">
        <v>2022</v>
      </c>
      <c r="C49" s="150">
        <v>13209</v>
      </c>
      <c r="D49" s="183">
        <v>1451</v>
      </c>
      <c r="E49" s="150">
        <v>2206</v>
      </c>
      <c r="F49" s="183">
        <v>1878</v>
      </c>
      <c r="G49" s="150">
        <v>763</v>
      </c>
      <c r="H49" s="183">
        <v>4129</v>
      </c>
      <c r="I49" s="150">
        <v>1313</v>
      </c>
      <c r="J49" s="183">
        <v>3346</v>
      </c>
    </row>
    <row r="50" spans="1:10" ht="17.100000000000001" customHeight="1">
      <c r="A50" s="116" t="s">
        <v>77</v>
      </c>
      <c r="B50" s="76">
        <v>2020</v>
      </c>
      <c r="C50" s="150">
        <v>17979</v>
      </c>
      <c r="D50" s="183">
        <v>1782</v>
      </c>
      <c r="E50" s="150">
        <v>3121</v>
      </c>
      <c r="F50" s="183">
        <v>2537</v>
      </c>
      <c r="G50" s="150">
        <v>1209</v>
      </c>
      <c r="H50" s="183">
        <v>4496</v>
      </c>
      <c r="I50" s="150">
        <v>2059</v>
      </c>
      <c r="J50" s="183">
        <v>5312</v>
      </c>
    </row>
    <row r="51" spans="1:10" ht="12" customHeight="1">
      <c r="A51" s="116"/>
      <c r="B51" s="76">
        <v>2021</v>
      </c>
      <c r="C51" s="150">
        <v>19152</v>
      </c>
      <c r="D51" s="183">
        <v>1774</v>
      </c>
      <c r="E51" s="150">
        <v>3306</v>
      </c>
      <c r="F51" s="183">
        <v>2730</v>
      </c>
      <c r="G51" s="150">
        <v>1163</v>
      </c>
      <c r="H51" s="183">
        <v>4806</v>
      </c>
      <c r="I51" s="150">
        <v>2190</v>
      </c>
      <c r="J51" s="183">
        <v>5913</v>
      </c>
    </row>
    <row r="52" spans="1:10" ht="12" customHeight="1">
      <c r="A52" s="116"/>
      <c r="B52" s="76">
        <v>2022</v>
      </c>
      <c r="C52" s="150">
        <v>22296</v>
      </c>
      <c r="D52" s="183">
        <v>2468</v>
      </c>
      <c r="E52" s="150">
        <v>3781</v>
      </c>
      <c r="F52" s="183">
        <v>3141</v>
      </c>
      <c r="G52" s="150">
        <v>1264</v>
      </c>
      <c r="H52" s="183">
        <v>5615</v>
      </c>
      <c r="I52" s="150">
        <v>2688</v>
      </c>
      <c r="J52" s="183">
        <v>6479</v>
      </c>
    </row>
    <row r="53" spans="1:10" ht="17.100000000000001" customHeight="1">
      <c r="A53" s="116" t="s">
        <v>78</v>
      </c>
      <c r="B53" s="76">
        <v>2020</v>
      </c>
      <c r="C53" s="150">
        <v>34827</v>
      </c>
      <c r="D53" s="183">
        <v>874</v>
      </c>
      <c r="E53" s="150">
        <v>7368</v>
      </c>
      <c r="F53" s="183">
        <v>5009</v>
      </c>
      <c r="G53" s="150">
        <v>2884</v>
      </c>
      <c r="H53" s="183">
        <v>9429</v>
      </c>
      <c r="I53" s="150">
        <v>3718</v>
      </c>
      <c r="J53" s="183">
        <v>10555</v>
      </c>
    </row>
    <row r="54" spans="1:10" ht="12" customHeight="1">
      <c r="A54" s="116"/>
      <c r="B54" s="76">
        <v>2021</v>
      </c>
      <c r="C54" s="150">
        <v>39177</v>
      </c>
      <c r="D54" s="183">
        <v>874</v>
      </c>
      <c r="E54" s="150">
        <v>8666</v>
      </c>
      <c r="F54" s="183">
        <v>5791</v>
      </c>
      <c r="G54" s="150">
        <v>2845</v>
      </c>
      <c r="H54" s="183">
        <v>10920</v>
      </c>
      <c r="I54" s="150">
        <v>3944</v>
      </c>
      <c r="J54" s="183">
        <v>11927</v>
      </c>
    </row>
    <row r="55" spans="1:10" ht="12" customHeight="1">
      <c r="A55" s="116"/>
      <c r="B55" s="76">
        <v>2022</v>
      </c>
      <c r="C55" s="150">
        <v>45375</v>
      </c>
      <c r="D55" s="183">
        <v>1221</v>
      </c>
      <c r="E55" s="150">
        <v>9555</v>
      </c>
      <c r="F55" s="183">
        <v>6438</v>
      </c>
      <c r="G55" s="150">
        <v>3125</v>
      </c>
      <c r="H55" s="183">
        <v>12947</v>
      </c>
      <c r="I55" s="150">
        <v>5333</v>
      </c>
      <c r="J55" s="183">
        <v>13195</v>
      </c>
    </row>
    <row r="56" spans="1:10" ht="17.100000000000001" customHeight="1">
      <c r="A56" s="116" t="s">
        <v>79</v>
      </c>
      <c r="B56" s="76">
        <v>2020</v>
      </c>
      <c r="C56" s="150">
        <v>16193</v>
      </c>
      <c r="D56" s="183">
        <v>1043</v>
      </c>
      <c r="E56" s="150">
        <v>4292</v>
      </c>
      <c r="F56" s="183">
        <v>3817</v>
      </c>
      <c r="G56" s="150">
        <v>1397</v>
      </c>
      <c r="H56" s="183">
        <v>4017</v>
      </c>
      <c r="I56" s="150">
        <v>1590</v>
      </c>
      <c r="J56" s="183">
        <v>3853</v>
      </c>
    </row>
    <row r="57" spans="1:10" ht="12" customHeight="1">
      <c r="A57" s="116"/>
      <c r="B57" s="76">
        <v>2021</v>
      </c>
      <c r="C57" s="150">
        <v>17572</v>
      </c>
      <c r="D57" s="183">
        <v>1043</v>
      </c>
      <c r="E57" s="150">
        <v>4987</v>
      </c>
      <c r="F57" s="183">
        <v>4401</v>
      </c>
      <c r="G57" s="150">
        <v>1360</v>
      </c>
      <c r="H57" s="183">
        <v>4211</v>
      </c>
      <c r="I57" s="150">
        <v>1679</v>
      </c>
      <c r="J57" s="183">
        <v>4292</v>
      </c>
    </row>
    <row r="58" spans="1:10" ht="12" customHeight="1">
      <c r="A58" s="116"/>
      <c r="B58" s="76">
        <v>2022</v>
      </c>
      <c r="C58" s="150">
        <v>21091</v>
      </c>
      <c r="D58" s="183">
        <v>1451</v>
      </c>
      <c r="E58" s="150">
        <v>6081</v>
      </c>
      <c r="F58" s="183">
        <v>5453</v>
      </c>
      <c r="G58" s="150">
        <v>1591</v>
      </c>
      <c r="H58" s="183">
        <v>5229</v>
      </c>
      <c r="I58" s="150">
        <v>2059</v>
      </c>
      <c r="J58" s="183">
        <v>4680</v>
      </c>
    </row>
    <row r="59" spans="1:10" ht="13.5" customHeight="1">
      <c r="A59" s="114" t="s">
        <v>142</v>
      </c>
      <c r="B59" s="114"/>
      <c r="C59" s="129"/>
      <c r="D59" s="129"/>
      <c r="E59" s="129"/>
      <c r="F59" s="129"/>
      <c r="G59" s="129"/>
      <c r="H59" s="129"/>
      <c r="I59" s="129"/>
      <c r="J59" s="129"/>
    </row>
    <row r="60" spans="1:10" ht="13.5" customHeight="1">
      <c r="A60" s="140" t="s">
        <v>143</v>
      </c>
      <c r="B60" s="97"/>
      <c r="C60" s="130"/>
      <c r="D60" s="130"/>
      <c r="E60" s="130"/>
      <c r="F60" s="130"/>
      <c r="G60" s="130"/>
      <c r="H60" s="130"/>
      <c r="I60" s="130"/>
      <c r="J60" s="130"/>
    </row>
    <row r="61" spans="1:10" ht="9.75" customHeight="1">
      <c r="A61" s="116" t="s">
        <v>80</v>
      </c>
      <c r="B61" s="76">
        <v>2020</v>
      </c>
      <c r="C61" s="150">
        <v>16914</v>
      </c>
      <c r="D61" s="183">
        <v>580</v>
      </c>
      <c r="E61" s="150">
        <v>5237</v>
      </c>
      <c r="F61" s="183">
        <v>4600</v>
      </c>
      <c r="G61" s="150">
        <v>1209</v>
      </c>
      <c r="H61" s="183">
        <v>4258</v>
      </c>
      <c r="I61" s="150">
        <v>1470</v>
      </c>
      <c r="J61" s="183">
        <v>4160</v>
      </c>
    </row>
    <row r="62" spans="1:10" ht="12" customHeight="1">
      <c r="A62" s="116"/>
      <c r="B62" s="76">
        <v>2021</v>
      </c>
      <c r="C62" s="150">
        <v>18304</v>
      </c>
      <c r="D62" s="183">
        <v>664</v>
      </c>
      <c r="E62" s="150">
        <v>5613</v>
      </c>
      <c r="F62" s="183">
        <v>4879</v>
      </c>
      <c r="G62" s="150">
        <v>1159</v>
      </c>
      <c r="H62" s="183">
        <v>4730</v>
      </c>
      <c r="I62" s="150">
        <v>1535</v>
      </c>
      <c r="J62" s="183">
        <v>4603</v>
      </c>
    </row>
    <row r="63" spans="1:10" ht="12" customHeight="1">
      <c r="A63" s="116"/>
      <c r="B63" s="76">
        <v>2022</v>
      </c>
      <c r="C63" s="150">
        <v>21432</v>
      </c>
      <c r="D63" s="183">
        <v>804</v>
      </c>
      <c r="E63" s="150">
        <v>6709</v>
      </c>
      <c r="F63" s="183">
        <v>6070</v>
      </c>
      <c r="G63" s="150">
        <v>1255</v>
      </c>
      <c r="H63" s="183">
        <v>5683</v>
      </c>
      <c r="I63" s="150">
        <v>1911</v>
      </c>
      <c r="J63" s="183">
        <v>5069</v>
      </c>
    </row>
    <row r="64" spans="1:10" ht="17.100000000000001" customHeight="1">
      <c r="A64" s="116" t="s">
        <v>81</v>
      </c>
      <c r="B64" s="76">
        <v>2020</v>
      </c>
      <c r="C64" s="150">
        <v>27821</v>
      </c>
      <c r="D64" s="183">
        <v>794</v>
      </c>
      <c r="E64" s="150">
        <v>9268</v>
      </c>
      <c r="F64" s="183">
        <v>7080</v>
      </c>
      <c r="G64" s="150">
        <v>2027</v>
      </c>
      <c r="H64" s="183">
        <v>6902</v>
      </c>
      <c r="I64" s="150">
        <v>2317</v>
      </c>
      <c r="J64" s="183">
        <v>6514</v>
      </c>
    </row>
    <row r="65" spans="1:10" ht="12" customHeight="1">
      <c r="A65" s="116"/>
      <c r="B65" s="76">
        <v>2021</v>
      </c>
      <c r="C65" s="150">
        <v>31346</v>
      </c>
      <c r="D65" s="183">
        <v>913</v>
      </c>
      <c r="E65" s="150">
        <v>10690</v>
      </c>
      <c r="F65" s="183">
        <v>8267</v>
      </c>
      <c r="G65" s="150">
        <v>1982</v>
      </c>
      <c r="H65" s="183">
        <v>8025</v>
      </c>
      <c r="I65" s="150">
        <v>2461</v>
      </c>
      <c r="J65" s="183">
        <v>7274</v>
      </c>
    </row>
    <row r="66" spans="1:10" ht="12" customHeight="1">
      <c r="A66" s="116"/>
      <c r="B66" s="76">
        <v>2022</v>
      </c>
      <c r="C66" s="150">
        <v>37520</v>
      </c>
      <c r="D66" s="183">
        <v>1109</v>
      </c>
      <c r="E66" s="150">
        <v>13686</v>
      </c>
      <c r="F66" s="183">
        <v>9271</v>
      </c>
      <c r="G66" s="150">
        <v>2209</v>
      </c>
      <c r="H66" s="183">
        <v>9473</v>
      </c>
      <c r="I66" s="150">
        <v>3001</v>
      </c>
      <c r="J66" s="183">
        <v>8041</v>
      </c>
    </row>
    <row r="67" spans="1:10" ht="13.5" customHeight="1">
      <c r="A67" s="114" t="s">
        <v>144</v>
      </c>
      <c r="B67" s="114"/>
      <c r="C67" s="129"/>
      <c r="D67" s="129"/>
      <c r="E67" s="129"/>
      <c r="F67" s="129"/>
      <c r="G67" s="129"/>
      <c r="H67" s="129"/>
      <c r="I67" s="129"/>
      <c r="J67" s="129"/>
    </row>
    <row r="68" spans="1:10" ht="13.5" customHeight="1">
      <c r="A68" s="81" t="s">
        <v>346</v>
      </c>
      <c r="B68" s="97"/>
      <c r="C68" s="130"/>
      <c r="D68" s="130"/>
      <c r="E68" s="130"/>
      <c r="F68" s="130"/>
      <c r="G68" s="130"/>
      <c r="H68" s="130"/>
      <c r="I68" s="130"/>
      <c r="J68" s="130"/>
    </row>
    <row r="69" spans="1:10" ht="9.75" customHeight="1">
      <c r="A69" s="116" t="s">
        <v>82</v>
      </c>
      <c r="B69" s="76">
        <v>2020</v>
      </c>
      <c r="C69" s="150">
        <v>18615</v>
      </c>
      <c r="D69" s="183">
        <v>561</v>
      </c>
      <c r="E69" s="150">
        <v>5896</v>
      </c>
      <c r="F69" s="183">
        <v>5559</v>
      </c>
      <c r="G69" s="150">
        <v>1307</v>
      </c>
      <c r="H69" s="183">
        <v>5682</v>
      </c>
      <c r="I69" s="150">
        <v>1743</v>
      </c>
      <c r="J69" s="183">
        <v>3425</v>
      </c>
    </row>
    <row r="70" spans="1:10" ht="12" customHeight="1">
      <c r="A70" s="116"/>
      <c r="B70" s="76">
        <v>2021</v>
      </c>
      <c r="C70" s="150">
        <v>20965</v>
      </c>
      <c r="D70" s="183">
        <v>550</v>
      </c>
      <c r="E70" s="150">
        <v>6669</v>
      </c>
      <c r="F70" s="183">
        <v>6312</v>
      </c>
      <c r="G70" s="150">
        <v>1348</v>
      </c>
      <c r="H70" s="183">
        <v>6608</v>
      </c>
      <c r="I70" s="150">
        <v>1868</v>
      </c>
      <c r="J70" s="183">
        <v>3923</v>
      </c>
    </row>
    <row r="71" spans="1:10" ht="12" customHeight="1">
      <c r="A71" s="116"/>
      <c r="B71" s="76">
        <v>2022</v>
      </c>
      <c r="C71" s="150">
        <v>23952</v>
      </c>
      <c r="D71" s="183">
        <v>856</v>
      </c>
      <c r="E71" s="150">
        <v>7019</v>
      </c>
      <c r="F71" s="183">
        <v>6651</v>
      </c>
      <c r="G71" s="150">
        <v>1700</v>
      </c>
      <c r="H71" s="183">
        <v>7695</v>
      </c>
      <c r="I71" s="150">
        <v>2357</v>
      </c>
      <c r="J71" s="183">
        <v>4326</v>
      </c>
    </row>
    <row r="72" spans="1:10" ht="17.100000000000001" customHeight="1">
      <c r="A72" s="116" t="s">
        <v>245</v>
      </c>
      <c r="B72" s="76">
        <v>2020</v>
      </c>
      <c r="C72" s="150">
        <v>47914</v>
      </c>
      <c r="D72" s="183">
        <v>48</v>
      </c>
      <c r="E72" s="150">
        <v>10089</v>
      </c>
      <c r="F72" s="183">
        <v>8254</v>
      </c>
      <c r="G72" s="150">
        <v>2619</v>
      </c>
      <c r="H72" s="183">
        <v>13544</v>
      </c>
      <c r="I72" s="150">
        <v>7124</v>
      </c>
      <c r="J72" s="183">
        <v>14489</v>
      </c>
    </row>
    <row r="73" spans="1:10" ht="12" customHeight="1">
      <c r="A73" s="116"/>
      <c r="B73" s="76">
        <v>2021</v>
      </c>
      <c r="C73" s="150">
        <v>52979</v>
      </c>
      <c r="D73" s="183">
        <v>49</v>
      </c>
      <c r="E73" s="150">
        <v>10754</v>
      </c>
      <c r="F73" s="183">
        <v>8742</v>
      </c>
      <c r="G73" s="150">
        <v>2464</v>
      </c>
      <c r="H73" s="183">
        <v>16038</v>
      </c>
      <c r="I73" s="150">
        <v>7167</v>
      </c>
      <c r="J73" s="183">
        <v>16506</v>
      </c>
    </row>
    <row r="74" spans="1:10" ht="12" customHeight="1">
      <c r="A74" s="116"/>
      <c r="B74" s="76">
        <v>2022</v>
      </c>
      <c r="C74" s="150">
        <v>61589</v>
      </c>
      <c r="D74" s="183">
        <v>74</v>
      </c>
      <c r="E74" s="150">
        <v>11330</v>
      </c>
      <c r="F74" s="183">
        <v>9042</v>
      </c>
      <c r="G74" s="150">
        <v>2665</v>
      </c>
      <c r="H74" s="183">
        <v>18874</v>
      </c>
      <c r="I74" s="150">
        <v>10457</v>
      </c>
      <c r="J74" s="183">
        <v>18189</v>
      </c>
    </row>
    <row r="75" spans="1:10" ht="17.100000000000001" customHeight="1">
      <c r="A75" s="116" t="s">
        <v>83</v>
      </c>
      <c r="B75" s="76">
        <v>2020</v>
      </c>
      <c r="C75" s="150">
        <v>31088</v>
      </c>
      <c r="D75" s="183">
        <v>1424</v>
      </c>
      <c r="E75" s="150">
        <v>13364</v>
      </c>
      <c r="F75" s="183">
        <v>6498</v>
      </c>
      <c r="G75" s="150">
        <v>2322</v>
      </c>
      <c r="H75" s="183">
        <v>6010</v>
      </c>
      <c r="I75" s="150">
        <v>2306</v>
      </c>
      <c r="J75" s="183">
        <v>5663</v>
      </c>
    </row>
    <row r="76" spans="1:10" ht="12" customHeight="1">
      <c r="A76" s="116"/>
      <c r="B76" s="76">
        <v>2021</v>
      </c>
      <c r="C76" s="150">
        <v>32927</v>
      </c>
      <c r="D76" s="183">
        <v>1395</v>
      </c>
      <c r="E76" s="150">
        <v>14177</v>
      </c>
      <c r="F76" s="183">
        <v>7228</v>
      </c>
      <c r="G76" s="150">
        <v>2158</v>
      </c>
      <c r="H76" s="183">
        <v>6590</v>
      </c>
      <c r="I76" s="150">
        <v>2385</v>
      </c>
      <c r="J76" s="183">
        <v>6222</v>
      </c>
    </row>
    <row r="77" spans="1:10" ht="12" customHeight="1">
      <c r="A77" s="116"/>
      <c r="B77" s="76">
        <v>2022</v>
      </c>
      <c r="C77" s="150">
        <v>39563</v>
      </c>
      <c r="D77" s="183">
        <v>2163</v>
      </c>
      <c r="E77" s="150">
        <v>17538</v>
      </c>
      <c r="F77" s="183">
        <v>8440</v>
      </c>
      <c r="G77" s="150">
        <v>2433</v>
      </c>
      <c r="H77" s="183">
        <v>7664</v>
      </c>
      <c r="I77" s="150">
        <v>2945</v>
      </c>
      <c r="J77" s="183">
        <v>6819</v>
      </c>
    </row>
    <row r="78" spans="1:10" ht="17.100000000000001" customHeight="1">
      <c r="A78" s="116" t="s">
        <v>84</v>
      </c>
      <c r="B78" s="76">
        <v>2020</v>
      </c>
      <c r="C78" s="150">
        <v>17428</v>
      </c>
      <c r="D78" s="183">
        <v>1505</v>
      </c>
      <c r="E78" s="150">
        <v>5286</v>
      </c>
      <c r="F78" s="183">
        <v>4992</v>
      </c>
      <c r="G78" s="150">
        <v>1068</v>
      </c>
      <c r="H78" s="183">
        <v>4165</v>
      </c>
      <c r="I78" s="150">
        <v>1642</v>
      </c>
      <c r="J78" s="183">
        <v>3762</v>
      </c>
    </row>
    <row r="79" spans="1:10" ht="12" customHeight="1">
      <c r="A79" s="116"/>
      <c r="B79" s="76">
        <v>2021</v>
      </c>
      <c r="C79" s="150">
        <v>18861</v>
      </c>
      <c r="D79" s="183">
        <v>1479</v>
      </c>
      <c r="E79" s="150">
        <v>5969</v>
      </c>
      <c r="F79" s="183">
        <v>5656</v>
      </c>
      <c r="G79" s="150">
        <v>1065</v>
      </c>
      <c r="H79" s="183">
        <v>4436</v>
      </c>
      <c r="I79" s="150">
        <v>1714</v>
      </c>
      <c r="J79" s="183">
        <v>4199</v>
      </c>
    </row>
    <row r="80" spans="1:10" ht="12" customHeight="1">
      <c r="A80" s="116"/>
      <c r="B80" s="76">
        <v>2022</v>
      </c>
      <c r="C80" s="150">
        <v>22867</v>
      </c>
      <c r="D80" s="183">
        <v>2304</v>
      </c>
      <c r="E80" s="150">
        <v>7056</v>
      </c>
      <c r="F80" s="183">
        <v>6710</v>
      </c>
      <c r="G80" s="150">
        <v>1187</v>
      </c>
      <c r="H80" s="183">
        <v>5486</v>
      </c>
      <c r="I80" s="150">
        <v>2169</v>
      </c>
      <c r="J80" s="183">
        <v>4665</v>
      </c>
    </row>
    <row r="81" spans="1:10" ht="17.100000000000001" customHeight="1">
      <c r="A81" s="116" t="s">
        <v>85</v>
      </c>
      <c r="B81" s="76">
        <v>2020</v>
      </c>
      <c r="C81" s="150">
        <v>14667</v>
      </c>
      <c r="D81" s="183">
        <v>1246</v>
      </c>
      <c r="E81" s="150">
        <v>3784</v>
      </c>
      <c r="F81" s="183">
        <v>3487</v>
      </c>
      <c r="G81" s="150">
        <v>1220</v>
      </c>
      <c r="H81" s="183">
        <v>3812</v>
      </c>
      <c r="I81" s="150">
        <v>1398</v>
      </c>
      <c r="J81" s="183">
        <v>3207</v>
      </c>
    </row>
    <row r="82" spans="1:10" ht="12" customHeight="1">
      <c r="A82" s="117"/>
      <c r="B82" s="76">
        <v>2021</v>
      </c>
      <c r="C82" s="150">
        <v>15943</v>
      </c>
      <c r="D82" s="183">
        <v>1226</v>
      </c>
      <c r="E82" s="150">
        <v>4271</v>
      </c>
      <c r="F82" s="183">
        <v>3927</v>
      </c>
      <c r="G82" s="150">
        <v>1330</v>
      </c>
      <c r="H82" s="183">
        <v>4107</v>
      </c>
      <c r="I82" s="150">
        <v>1469</v>
      </c>
      <c r="J82" s="183">
        <v>3540</v>
      </c>
    </row>
    <row r="83" spans="1:10" ht="12" customHeight="1">
      <c r="A83" s="117"/>
      <c r="B83" s="76">
        <v>2022</v>
      </c>
      <c r="C83" s="150">
        <v>18689</v>
      </c>
      <c r="D83" s="183">
        <v>1921</v>
      </c>
      <c r="E83" s="150">
        <v>4931</v>
      </c>
      <c r="F83" s="183">
        <v>4553</v>
      </c>
      <c r="G83" s="150">
        <v>1455</v>
      </c>
      <c r="H83" s="183">
        <v>4617</v>
      </c>
      <c r="I83" s="150">
        <v>1828</v>
      </c>
      <c r="J83" s="183">
        <v>3936</v>
      </c>
    </row>
    <row r="84" spans="1:10" ht="13.5" customHeight="1">
      <c r="A84" s="114" t="s">
        <v>146</v>
      </c>
      <c r="B84" s="114"/>
      <c r="C84" s="129"/>
      <c r="D84" s="129"/>
      <c r="E84" s="129"/>
      <c r="F84" s="129"/>
      <c r="G84" s="129"/>
      <c r="H84" s="129"/>
      <c r="I84" s="129"/>
      <c r="J84" s="129"/>
    </row>
    <row r="85" spans="1:10" ht="13.5" customHeight="1">
      <c r="A85" s="140" t="s">
        <v>147</v>
      </c>
      <c r="B85" s="97"/>
      <c r="C85" s="130"/>
      <c r="D85" s="130"/>
      <c r="E85" s="130"/>
      <c r="F85" s="130"/>
      <c r="G85" s="130"/>
      <c r="H85" s="130"/>
      <c r="I85" s="130"/>
      <c r="J85" s="130"/>
    </row>
    <row r="86" spans="1:10" ht="9.9499999999999993" customHeight="1">
      <c r="A86" s="98" t="s">
        <v>86</v>
      </c>
      <c r="B86" s="76">
        <v>2020</v>
      </c>
      <c r="C86" s="150">
        <v>29728</v>
      </c>
      <c r="D86" s="183">
        <v>693</v>
      </c>
      <c r="E86" s="150">
        <v>8426</v>
      </c>
      <c r="F86" s="183">
        <v>7726</v>
      </c>
      <c r="G86" s="150">
        <v>2833</v>
      </c>
      <c r="H86" s="183">
        <v>8908</v>
      </c>
      <c r="I86" s="150">
        <v>2391</v>
      </c>
      <c r="J86" s="183">
        <v>6477</v>
      </c>
    </row>
    <row r="87" spans="1:10" ht="12" customHeight="1">
      <c r="A87" s="98"/>
      <c r="B87" s="76">
        <v>2021</v>
      </c>
      <c r="C87" s="150">
        <v>33314</v>
      </c>
      <c r="D87" s="183">
        <v>582</v>
      </c>
      <c r="E87" s="150">
        <v>10153</v>
      </c>
      <c r="F87" s="183">
        <v>9401</v>
      </c>
      <c r="G87" s="150">
        <v>2724</v>
      </c>
      <c r="H87" s="183">
        <v>10101</v>
      </c>
      <c r="I87" s="150">
        <v>2595</v>
      </c>
      <c r="J87" s="183">
        <v>7158</v>
      </c>
    </row>
    <row r="88" spans="1:10" ht="12" customHeight="1">
      <c r="A88" s="98"/>
      <c r="B88" s="76">
        <v>2022</v>
      </c>
      <c r="C88" s="150">
        <v>39292</v>
      </c>
      <c r="D88" s="183">
        <v>801</v>
      </c>
      <c r="E88" s="150">
        <v>11786</v>
      </c>
      <c r="F88" s="183">
        <v>11026</v>
      </c>
      <c r="G88" s="150">
        <v>2978</v>
      </c>
      <c r="H88" s="183">
        <v>12583</v>
      </c>
      <c r="I88" s="150">
        <v>3191</v>
      </c>
      <c r="J88" s="183">
        <v>7953</v>
      </c>
    </row>
    <row r="89" spans="1:10" ht="17.100000000000001" customHeight="1">
      <c r="A89" s="98" t="s">
        <v>246</v>
      </c>
      <c r="B89" s="76">
        <v>2020</v>
      </c>
      <c r="C89" s="150">
        <v>70936</v>
      </c>
      <c r="D89" s="183">
        <v>34</v>
      </c>
      <c r="E89" s="150">
        <v>9298</v>
      </c>
      <c r="F89" s="183">
        <v>6661</v>
      </c>
      <c r="G89" s="150">
        <v>6461</v>
      </c>
      <c r="H89" s="183">
        <v>21439</v>
      </c>
      <c r="I89" s="150">
        <v>7697</v>
      </c>
      <c r="J89" s="183">
        <v>26008</v>
      </c>
    </row>
    <row r="90" spans="1:10" ht="12" customHeight="1">
      <c r="A90" s="98"/>
      <c r="B90" s="76">
        <v>2021</v>
      </c>
      <c r="C90" s="150">
        <v>82006</v>
      </c>
      <c r="D90" s="183">
        <v>32</v>
      </c>
      <c r="E90" s="150">
        <v>11916</v>
      </c>
      <c r="F90" s="183">
        <v>9020</v>
      </c>
      <c r="G90" s="150">
        <v>6365</v>
      </c>
      <c r="H90" s="183">
        <v>26810</v>
      </c>
      <c r="I90" s="150">
        <v>7923</v>
      </c>
      <c r="J90" s="183">
        <v>28959</v>
      </c>
    </row>
    <row r="91" spans="1:10" ht="12" customHeight="1">
      <c r="A91" s="98"/>
      <c r="B91" s="76">
        <v>2022</v>
      </c>
      <c r="C91" s="150">
        <v>96088</v>
      </c>
      <c r="D91" s="183">
        <v>45</v>
      </c>
      <c r="E91" s="150">
        <v>13297</v>
      </c>
      <c r="F91" s="183">
        <v>10397</v>
      </c>
      <c r="G91" s="150">
        <v>6869</v>
      </c>
      <c r="H91" s="183">
        <v>31955</v>
      </c>
      <c r="I91" s="150">
        <v>11511</v>
      </c>
      <c r="J91" s="183">
        <v>32410</v>
      </c>
    </row>
    <row r="92" spans="1:10" ht="17.100000000000001" customHeight="1">
      <c r="A92" s="98" t="s">
        <v>87</v>
      </c>
      <c r="B92" s="76">
        <v>2020</v>
      </c>
      <c r="C92" s="150">
        <v>19435</v>
      </c>
      <c r="D92" s="183">
        <v>467</v>
      </c>
      <c r="E92" s="150">
        <v>4383</v>
      </c>
      <c r="F92" s="183">
        <v>3832</v>
      </c>
      <c r="G92" s="150">
        <v>3025</v>
      </c>
      <c r="H92" s="183">
        <v>4779</v>
      </c>
      <c r="I92" s="150">
        <v>1679</v>
      </c>
      <c r="J92" s="183">
        <v>5102</v>
      </c>
    </row>
    <row r="93" spans="1:10" ht="12" customHeight="1">
      <c r="A93" s="98"/>
      <c r="B93" s="76">
        <v>2021</v>
      </c>
      <c r="C93" s="150">
        <v>20442</v>
      </c>
      <c r="D93" s="183">
        <v>398</v>
      </c>
      <c r="E93" s="150">
        <v>4716</v>
      </c>
      <c r="F93" s="183">
        <v>4107</v>
      </c>
      <c r="G93" s="150">
        <v>2792</v>
      </c>
      <c r="H93" s="183">
        <v>5118</v>
      </c>
      <c r="I93" s="150">
        <v>1786</v>
      </c>
      <c r="J93" s="183">
        <v>5633</v>
      </c>
    </row>
    <row r="94" spans="1:10" ht="12" customHeight="1">
      <c r="A94" s="98"/>
      <c r="B94" s="76">
        <v>2022</v>
      </c>
      <c r="C94" s="150">
        <v>23720</v>
      </c>
      <c r="D94" s="183">
        <v>539</v>
      </c>
      <c r="E94" s="150">
        <v>5233</v>
      </c>
      <c r="F94" s="183">
        <v>4639</v>
      </c>
      <c r="G94" s="150">
        <v>3237</v>
      </c>
      <c r="H94" s="183">
        <v>6278</v>
      </c>
      <c r="I94" s="150">
        <v>2220</v>
      </c>
      <c r="J94" s="183">
        <v>6214</v>
      </c>
    </row>
    <row r="95" spans="1:10" ht="17.100000000000001" customHeight="1">
      <c r="A95" s="98" t="s">
        <v>88</v>
      </c>
      <c r="B95" s="76">
        <v>2020</v>
      </c>
      <c r="C95" s="150">
        <v>10730</v>
      </c>
      <c r="D95" s="183">
        <v>353</v>
      </c>
      <c r="E95" s="150">
        <v>2030</v>
      </c>
      <c r="F95" s="183">
        <v>1772</v>
      </c>
      <c r="G95" s="150">
        <v>1094</v>
      </c>
      <c r="H95" s="183">
        <v>3035</v>
      </c>
      <c r="I95" s="150">
        <v>1143</v>
      </c>
      <c r="J95" s="183">
        <v>3076</v>
      </c>
    </row>
    <row r="96" spans="1:10" ht="12" customHeight="1">
      <c r="A96" s="98"/>
      <c r="B96" s="76">
        <v>2021</v>
      </c>
      <c r="C96" s="150">
        <v>11845</v>
      </c>
      <c r="D96" s="183">
        <v>309</v>
      </c>
      <c r="E96" s="150">
        <v>2489</v>
      </c>
      <c r="F96" s="183">
        <v>2180</v>
      </c>
      <c r="G96" s="150">
        <v>1105</v>
      </c>
      <c r="H96" s="183">
        <v>3334</v>
      </c>
      <c r="I96" s="150">
        <v>1184</v>
      </c>
      <c r="J96" s="183">
        <v>3425</v>
      </c>
    </row>
    <row r="97" spans="1:11" ht="12" customHeight="1">
      <c r="A97" s="98"/>
      <c r="B97" s="76">
        <v>2022</v>
      </c>
      <c r="C97" s="150">
        <v>13762</v>
      </c>
      <c r="D97" s="183">
        <v>426</v>
      </c>
      <c r="E97" s="150">
        <v>2830</v>
      </c>
      <c r="F97" s="183">
        <v>2472</v>
      </c>
      <c r="G97" s="150">
        <v>1201</v>
      </c>
      <c r="H97" s="183">
        <v>4117</v>
      </c>
      <c r="I97" s="150">
        <v>1396</v>
      </c>
      <c r="J97" s="183">
        <v>3792</v>
      </c>
    </row>
    <row r="98" spans="1:11" ht="17.100000000000001" customHeight="1">
      <c r="A98" s="98" t="s">
        <v>89</v>
      </c>
      <c r="B98" s="76">
        <v>2020</v>
      </c>
      <c r="C98" s="150">
        <v>21967</v>
      </c>
      <c r="D98" s="183">
        <v>276</v>
      </c>
      <c r="E98" s="150">
        <v>8143</v>
      </c>
      <c r="F98" s="183">
        <v>6720</v>
      </c>
      <c r="G98" s="150">
        <v>1681</v>
      </c>
      <c r="H98" s="183">
        <v>4818</v>
      </c>
      <c r="I98" s="150">
        <v>1957</v>
      </c>
      <c r="J98" s="183">
        <v>5092</v>
      </c>
    </row>
    <row r="99" spans="1:11" ht="12" customHeight="1">
      <c r="A99" s="98"/>
      <c r="B99" s="76">
        <v>2021</v>
      </c>
      <c r="C99" s="150">
        <v>25030</v>
      </c>
      <c r="D99" s="183">
        <v>232</v>
      </c>
      <c r="E99" s="150">
        <v>10286</v>
      </c>
      <c r="F99" s="183">
        <v>8644</v>
      </c>
      <c r="G99" s="150">
        <v>1603</v>
      </c>
      <c r="H99" s="183">
        <v>5266</v>
      </c>
      <c r="I99" s="150">
        <v>2055</v>
      </c>
      <c r="J99" s="183">
        <v>5589</v>
      </c>
    </row>
    <row r="100" spans="1:11" ht="12" customHeight="1">
      <c r="A100" s="98"/>
      <c r="B100" s="76">
        <v>2022</v>
      </c>
      <c r="C100" s="150">
        <v>29252</v>
      </c>
      <c r="D100" s="183">
        <v>313</v>
      </c>
      <c r="E100" s="150">
        <v>12398</v>
      </c>
      <c r="F100" s="183">
        <v>10135</v>
      </c>
      <c r="G100" s="150">
        <v>1823</v>
      </c>
      <c r="H100" s="183">
        <v>6101</v>
      </c>
      <c r="I100" s="150">
        <v>2446</v>
      </c>
      <c r="J100" s="183">
        <v>6171</v>
      </c>
    </row>
    <row r="101" spans="1:11" ht="17.100000000000001" customHeight="1">
      <c r="A101" s="98" t="s">
        <v>90</v>
      </c>
      <c r="B101" s="76">
        <v>2020</v>
      </c>
      <c r="C101" s="150">
        <v>16003</v>
      </c>
      <c r="D101" s="183">
        <v>435</v>
      </c>
      <c r="E101" s="150">
        <v>3975</v>
      </c>
      <c r="F101" s="183">
        <v>3282</v>
      </c>
      <c r="G101" s="150">
        <v>1766</v>
      </c>
      <c r="H101" s="183">
        <v>3809</v>
      </c>
      <c r="I101" s="150">
        <v>1429</v>
      </c>
      <c r="J101" s="183">
        <v>4589</v>
      </c>
    </row>
    <row r="102" spans="1:11" ht="12" customHeight="1">
      <c r="A102" s="98"/>
      <c r="B102" s="76">
        <v>2021</v>
      </c>
      <c r="C102" s="150">
        <v>17480</v>
      </c>
      <c r="D102" s="183">
        <v>368</v>
      </c>
      <c r="E102" s="150">
        <v>4540</v>
      </c>
      <c r="F102" s="183">
        <v>3789</v>
      </c>
      <c r="G102" s="150">
        <v>1891</v>
      </c>
      <c r="H102" s="183">
        <v>4110</v>
      </c>
      <c r="I102" s="150">
        <v>1510</v>
      </c>
      <c r="J102" s="183">
        <v>5062</v>
      </c>
    </row>
    <row r="103" spans="1:11" ht="12" customHeight="1">
      <c r="A103" s="98"/>
      <c r="B103" s="76">
        <v>2022</v>
      </c>
      <c r="C103" s="150">
        <v>19530</v>
      </c>
      <c r="D103" s="183">
        <v>506</v>
      </c>
      <c r="E103" s="150">
        <v>5006</v>
      </c>
      <c r="F103" s="183">
        <v>4136</v>
      </c>
      <c r="G103" s="150">
        <v>2032</v>
      </c>
      <c r="H103" s="183">
        <v>4683</v>
      </c>
      <c r="I103" s="150">
        <v>1797</v>
      </c>
      <c r="J103" s="183">
        <v>5505</v>
      </c>
    </row>
    <row r="104" spans="1:11" ht="13.5" customHeight="1">
      <c r="A104" s="114" t="s">
        <v>148</v>
      </c>
      <c r="B104" s="114"/>
      <c r="C104" s="129"/>
      <c r="D104" s="129"/>
      <c r="E104" s="129"/>
      <c r="F104" s="129"/>
      <c r="G104" s="129"/>
      <c r="H104" s="129"/>
      <c r="I104" s="129"/>
      <c r="J104" s="129"/>
    </row>
    <row r="105" spans="1:11" ht="13.5" customHeight="1">
      <c r="A105" s="140" t="s">
        <v>149</v>
      </c>
      <c r="B105" s="97"/>
      <c r="C105" s="130"/>
      <c r="D105" s="130"/>
      <c r="E105" s="130"/>
      <c r="F105" s="130"/>
      <c r="G105" s="130"/>
      <c r="H105" s="130"/>
      <c r="I105" s="130"/>
      <c r="J105" s="130"/>
    </row>
    <row r="106" spans="1:11" ht="9.75" customHeight="1">
      <c r="A106" s="116" t="s">
        <v>91</v>
      </c>
      <c r="B106" s="76">
        <v>2020</v>
      </c>
      <c r="C106" s="150">
        <v>15076</v>
      </c>
      <c r="D106" s="183">
        <v>2225</v>
      </c>
      <c r="E106" s="150">
        <v>4711</v>
      </c>
      <c r="F106" s="183">
        <v>4360</v>
      </c>
      <c r="G106" s="150">
        <v>1068</v>
      </c>
      <c r="H106" s="183">
        <v>2950</v>
      </c>
      <c r="I106" s="150">
        <v>1172</v>
      </c>
      <c r="J106" s="183">
        <v>2951</v>
      </c>
    </row>
    <row r="107" spans="1:11" ht="12" customHeight="1">
      <c r="A107" s="98"/>
      <c r="B107" s="76">
        <v>2021</v>
      </c>
      <c r="C107" s="150">
        <v>16719</v>
      </c>
      <c r="D107" s="183">
        <v>2137</v>
      </c>
      <c r="E107" s="150">
        <v>5829</v>
      </c>
      <c r="F107" s="183">
        <v>5467</v>
      </c>
      <c r="G107" s="150">
        <v>1016</v>
      </c>
      <c r="H107" s="183">
        <v>3216</v>
      </c>
      <c r="I107" s="150">
        <v>1238</v>
      </c>
      <c r="J107" s="183">
        <v>3282</v>
      </c>
    </row>
    <row r="108" spans="1:11" ht="12" customHeight="1">
      <c r="A108" s="98"/>
      <c r="B108" s="76">
        <v>2022</v>
      </c>
      <c r="C108" s="150">
        <v>19454</v>
      </c>
      <c r="D108" s="183">
        <v>3102</v>
      </c>
      <c r="E108" s="150">
        <v>6381</v>
      </c>
      <c r="F108" s="183">
        <v>6027</v>
      </c>
      <c r="G108" s="150">
        <v>1202</v>
      </c>
      <c r="H108" s="183">
        <v>3778</v>
      </c>
      <c r="I108" s="150">
        <v>1469</v>
      </c>
      <c r="J108" s="183">
        <v>3523</v>
      </c>
    </row>
    <row r="109" spans="1:11" ht="17.100000000000001" customHeight="1">
      <c r="A109" s="116" t="s">
        <v>92</v>
      </c>
      <c r="B109" s="76">
        <v>2020</v>
      </c>
      <c r="C109" s="150">
        <v>16426</v>
      </c>
      <c r="D109" s="183">
        <v>2377</v>
      </c>
      <c r="E109" s="150">
        <v>3726</v>
      </c>
      <c r="F109" s="183">
        <v>3303</v>
      </c>
      <c r="G109" s="150">
        <v>1461</v>
      </c>
      <c r="H109" s="183">
        <v>4286</v>
      </c>
      <c r="I109" s="150">
        <v>1361</v>
      </c>
      <c r="J109" s="183">
        <v>3215</v>
      </c>
      <c r="K109" s="67"/>
    </row>
    <row r="110" spans="1:11" ht="12" customHeight="1">
      <c r="A110" s="98"/>
      <c r="B110" s="76">
        <v>2021</v>
      </c>
      <c r="C110" s="150">
        <v>17472</v>
      </c>
      <c r="D110" s="183">
        <v>2281</v>
      </c>
      <c r="E110" s="150">
        <v>4251</v>
      </c>
      <c r="F110" s="183">
        <v>3837</v>
      </c>
      <c r="G110" s="150">
        <v>1359</v>
      </c>
      <c r="H110" s="183">
        <v>4579</v>
      </c>
      <c r="I110" s="150">
        <v>1430</v>
      </c>
      <c r="J110" s="183">
        <v>3572</v>
      </c>
      <c r="K110" s="67"/>
    </row>
    <row r="111" spans="1:11" ht="12" customHeight="1">
      <c r="A111" s="98"/>
      <c r="B111" s="76">
        <v>2022</v>
      </c>
      <c r="C111" s="150">
        <v>21788</v>
      </c>
      <c r="D111" s="183">
        <v>3298</v>
      </c>
      <c r="E111" s="150">
        <v>5727</v>
      </c>
      <c r="F111" s="183">
        <v>4672</v>
      </c>
      <c r="G111" s="150">
        <v>1499</v>
      </c>
      <c r="H111" s="183">
        <v>5651</v>
      </c>
      <c r="I111" s="150">
        <v>1688</v>
      </c>
      <c r="J111" s="183">
        <v>3924</v>
      </c>
      <c r="K111" s="67"/>
    </row>
    <row r="112" spans="1:11" ht="17.100000000000001" customHeight="1">
      <c r="A112" s="116" t="s">
        <v>93</v>
      </c>
      <c r="B112" s="76">
        <v>2020</v>
      </c>
      <c r="C112" s="150">
        <v>24528</v>
      </c>
      <c r="D112" s="183">
        <v>1387</v>
      </c>
      <c r="E112" s="150">
        <v>11828</v>
      </c>
      <c r="F112" s="183">
        <v>11184</v>
      </c>
      <c r="G112" s="150">
        <v>1914</v>
      </c>
      <c r="H112" s="183">
        <v>4452</v>
      </c>
      <c r="I112" s="150">
        <v>1225</v>
      </c>
      <c r="J112" s="183">
        <v>3721</v>
      </c>
      <c r="K112" s="67"/>
    </row>
    <row r="113" spans="1:11" ht="12" customHeight="1">
      <c r="A113" s="98"/>
      <c r="B113" s="76">
        <v>2021</v>
      </c>
      <c r="C113" s="150">
        <v>31300</v>
      </c>
      <c r="D113" s="183">
        <v>1330</v>
      </c>
      <c r="E113" s="150">
        <v>17461</v>
      </c>
      <c r="F113" s="183">
        <v>16768</v>
      </c>
      <c r="G113" s="150">
        <v>1976</v>
      </c>
      <c r="H113" s="183">
        <v>5184</v>
      </c>
      <c r="I113" s="150">
        <v>1236</v>
      </c>
      <c r="J113" s="183">
        <v>4113</v>
      </c>
      <c r="K113" s="67"/>
    </row>
    <row r="114" spans="1:11" ht="12" customHeight="1">
      <c r="A114" s="98"/>
      <c r="B114" s="76">
        <v>2022</v>
      </c>
      <c r="C114" s="150">
        <v>45401</v>
      </c>
      <c r="D114" s="183">
        <v>1929</v>
      </c>
      <c r="E114" s="150">
        <v>29699</v>
      </c>
      <c r="F114" s="183">
        <v>29051</v>
      </c>
      <c r="G114" s="150">
        <v>2025</v>
      </c>
      <c r="H114" s="183">
        <v>5860</v>
      </c>
      <c r="I114" s="150">
        <v>1482</v>
      </c>
      <c r="J114" s="183">
        <v>4406</v>
      </c>
      <c r="K114" s="67"/>
    </row>
    <row r="115" spans="1:11" ht="17.100000000000001" customHeight="1">
      <c r="A115" s="98" t="s">
        <v>94</v>
      </c>
      <c r="B115" s="76">
        <v>2020</v>
      </c>
      <c r="C115" s="150">
        <v>24381</v>
      </c>
      <c r="D115" s="183">
        <v>2167</v>
      </c>
      <c r="E115" s="150">
        <v>7044</v>
      </c>
      <c r="F115" s="183">
        <v>4438</v>
      </c>
      <c r="G115" s="150">
        <v>2145</v>
      </c>
      <c r="H115" s="183">
        <v>5277</v>
      </c>
      <c r="I115" s="150">
        <v>2027</v>
      </c>
      <c r="J115" s="183">
        <v>5722</v>
      </c>
      <c r="K115" s="67"/>
    </row>
    <row r="116" spans="1:11" ht="12" customHeight="1">
      <c r="A116" s="98"/>
      <c r="B116" s="76">
        <v>2021</v>
      </c>
      <c r="C116" s="150">
        <v>25914</v>
      </c>
      <c r="D116" s="183">
        <v>2082</v>
      </c>
      <c r="E116" s="150">
        <v>7405</v>
      </c>
      <c r="F116" s="183">
        <v>4850</v>
      </c>
      <c r="G116" s="150">
        <v>2187</v>
      </c>
      <c r="H116" s="183">
        <v>5737</v>
      </c>
      <c r="I116" s="150">
        <v>2133</v>
      </c>
      <c r="J116" s="183">
        <v>6372</v>
      </c>
      <c r="K116" s="67"/>
    </row>
    <row r="117" spans="1:11" ht="12" customHeight="1">
      <c r="A117" s="98"/>
      <c r="B117" s="76">
        <v>2022</v>
      </c>
      <c r="C117" s="150">
        <v>29645</v>
      </c>
      <c r="D117" s="183">
        <v>3013</v>
      </c>
      <c r="E117" s="150">
        <v>7797</v>
      </c>
      <c r="F117" s="183">
        <v>5792</v>
      </c>
      <c r="G117" s="150">
        <v>2431</v>
      </c>
      <c r="H117" s="183">
        <v>6923</v>
      </c>
      <c r="I117" s="150">
        <v>2492</v>
      </c>
      <c r="J117" s="183">
        <v>6988</v>
      </c>
      <c r="K117" s="67"/>
    </row>
    <row r="118" spans="1:11" ht="17.100000000000001" customHeight="1">
      <c r="A118" s="98" t="s">
        <v>95</v>
      </c>
      <c r="B118" s="76">
        <v>2020</v>
      </c>
      <c r="C118" s="150">
        <v>17898</v>
      </c>
      <c r="D118" s="183">
        <v>2410</v>
      </c>
      <c r="E118" s="150">
        <v>4592</v>
      </c>
      <c r="F118" s="183">
        <v>3967</v>
      </c>
      <c r="G118" s="150">
        <v>1601</v>
      </c>
      <c r="H118" s="183">
        <v>4064</v>
      </c>
      <c r="I118" s="150">
        <v>1500</v>
      </c>
      <c r="J118" s="183">
        <v>3732</v>
      </c>
      <c r="K118" s="67"/>
    </row>
    <row r="119" spans="1:11" ht="12" customHeight="1">
      <c r="A119" s="98"/>
      <c r="B119" s="76">
        <v>2021</v>
      </c>
      <c r="C119" s="150">
        <v>18984</v>
      </c>
      <c r="D119" s="183">
        <v>2320</v>
      </c>
      <c r="E119" s="150">
        <v>4905</v>
      </c>
      <c r="F119" s="183">
        <v>4260</v>
      </c>
      <c r="G119" s="150">
        <v>1550</v>
      </c>
      <c r="H119" s="183">
        <v>4486</v>
      </c>
      <c r="I119" s="150">
        <v>1555</v>
      </c>
      <c r="J119" s="183">
        <v>4168</v>
      </c>
      <c r="K119" s="67"/>
    </row>
    <row r="120" spans="1:11" ht="12" customHeight="1">
      <c r="A120" s="98"/>
      <c r="B120" s="76">
        <v>2022</v>
      </c>
      <c r="C120" s="150">
        <v>22895</v>
      </c>
      <c r="D120" s="183">
        <v>3367</v>
      </c>
      <c r="E120" s="150">
        <v>5914</v>
      </c>
      <c r="F120" s="183">
        <v>5211</v>
      </c>
      <c r="G120" s="150">
        <v>1749</v>
      </c>
      <c r="H120" s="183">
        <v>5401</v>
      </c>
      <c r="I120" s="150">
        <v>1846</v>
      </c>
      <c r="J120" s="183">
        <v>4618</v>
      </c>
      <c r="K120" s="67"/>
    </row>
    <row r="121" spans="1:11" ht="17.100000000000001" customHeight="1">
      <c r="A121" s="98" t="s">
        <v>96</v>
      </c>
      <c r="B121" s="76">
        <v>2020</v>
      </c>
      <c r="C121" s="150">
        <v>13086</v>
      </c>
      <c r="D121" s="183">
        <v>1083</v>
      </c>
      <c r="E121" s="150">
        <v>3394</v>
      </c>
      <c r="F121" s="183">
        <v>3190</v>
      </c>
      <c r="G121" s="150">
        <v>812</v>
      </c>
      <c r="H121" s="183">
        <v>4601</v>
      </c>
      <c r="I121" s="150">
        <v>930</v>
      </c>
      <c r="J121" s="183">
        <v>2265</v>
      </c>
      <c r="K121" s="67"/>
    </row>
    <row r="122" spans="1:11" ht="12" customHeight="1">
      <c r="A122" s="98"/>
      <c r="B122" s="76">
        <v>2021</v>
      </c>
      <c r="C122" s="150">
        <v>14290</v>
      </c>
      <c r="D122" s="183">
        <v>1040</v>
      </c>
      <c r="E122" s="150">
        <v>3909</v>
      </c>
      <c r="F122" s="183">
        <v>3702</v>
      </c>
      <c r="G122" s="150">
        <v>791</v>
      </c>
      <c r="H122" s="183">
        <v>5074</v>
      </c>
      <c r="I122" s="150">
        <v>983</v>
      </c>
      <c r="J122" s="183">
        <v>2494</v>
      </c>
      <c r="K122" s="67"/>
    </row>
    <row r="123" spans="1:11" ht="12" customHeight="1">
      <c r="A123" s="98"/>
      <c r="B123" s="76">
        <v>2022</v>
      </c>
      <c r="C123" s="150">
        <v>16753</v>
      </c>
      <c r="D123" s="183">
        <v>1510</v>
      </c>
      <c r="E123" s="150">
        <v>4173</v>
      </c>
      <c r="F123" s="183">
        <v>3964</v>
      </c>
      <c r="G123" s="150">
        <v>899</v>
      </c>
      <c r="H123" s="183">
        <v>6270</v>
      </c>
      <c r="I123" s="150">
        <v>1169</v>
      </c>
      <c r="J123" s="183">
        <v>2730</v>
      </c>
      <c r="K123" s="67"/>
    </row>
    <row r="124" spans="1:11" ht="13.5" customHeight="1">
      <c r="A124" s="114" t="s">
        <v>150</v>
      </c>
      <c r="B124" s="114"/>
      <c r="C124" s="129"/>
      <c r="D124" s="129"/>
      <c r="E124" s="129"/>
      <c r="F124" s="129"/>
      <c r="G124" s="129"/>
      <c r="H124" s="129"/>
      <c r="I124" s="129"/>
      <c r="J124" s="129"/>
      <c r="K124" s="67"/>
    </row>
    <row r="125" spans="1:11" ht="13.5" customHeight="1">
      <c r="A125" s="140" t="s">
        <v>151</v>
      </c>
      <c r="B125" s="97"/>
      <c r="C125" s="130"/>
      <c r="D125" s="130"/>
      <c r="E125" s="130"/>
      <c r="F125" s="130"/>
      <c r="G125" s="130"/>
      <c r="H125" s="130"/>
      <c r="I125" s="130"/>
      <c r="J125" s="130"/>
      <c r="K125" s="67"/>
    </row>
    <row r="126" spans="1:11" ht="9.75" customHeight="1">
      <c r="A126" s="98" t="s">
        <v>97</v>
      </c>
      <c r="B126" s="76">
        <v>2020</v>
      </c>
      <c r="C126" s="150">
        <v>12109</v>
      </c>
      <c r="D126" s="183">
        <v>636</v>
      </c>
      <c r="E126" s="150">
        <v>3579</v>
      </c>
      <c r="F126" s="183">
        <v>3025</v>
      </c>
      <c r="G126" s="150">
        <v>921</v>
      </c>
      <c r="H126" s="183">
        <v>2618</v>
      </c>
      <c r="I126" s="150">
        <v>1214</v>
      </c>
      <c r="J126" s="183">
        <v>3141</v>
      </c>
      <c r="K126" s="67"/>
    </row>
    <row r="127" spans="1:11" ht="12" customHeight="1">
      <c r="A127" s="98"/>
      <c r="B127" s="76">
        <v>2021</v>
      </c>
      <c r="C127" s="150">
        <v>13530</v>
      </c>
      <c r="D127" s="183">
        <v>694</v>
      </c>
      <c r="E127" s="150">
        <v>4183</v>
      </c>
      <c r="F127" s="183">
        <v>3597</v>
      </c>
      <c r="G127" s="150">
        <v>977</v>
      </c>
      <c r="H127" s="183">
        <v>2820</v>
      </c>
      <c r="I127" s="150">
        <v>1309</v>
      </c>
      <c r="J127" s="183">
        <v>3547</v>
      </c>
      <c r="K127" s="67"/>
    </row>
    <row r="128" spans="1:11" ht="12" customHeight="1">
      <c r="A128" s="98"/>
      <c r="B128" s="76">
        <v>2022</v>
      </c>
      <c r="C128" s="150">
        <v>15545</v>
      </c>
      <c r="D128" s="183">
        <v>1047</v>
      </c>
      <c r="E128" s="150">
        <v>4723</v>
      </c>
      <c r="F128" s="183">
        <v>4099</v>
      </c>
      <c r="G128" s="150">
        <v>1067</v>
      </c>
      <c r="H128" s="183">
        <v>3247</v>
      </c>
      <c r="I128" s="150">
        <v>1565</v>
      </c>
      <c r="J128" s="183">
        <v>3896</v>
      </c>
      <c r="K128" s="67"/>
    </row>
    <row r="129" spans="1:11" ht="17.100000000000001" customHeight="1">
      <c r="A129" s="98" t="s">
        <v>98</v>
      </c>
      <c r="B129" s="76">
        <v>2020</v>
      </c>
      <c r="C129" s="150">
        <v>29513</v>
      </c>
      <c r="D129" s="183">
        <v>630</v>
      </c>
      <c r="E129" s="150">
        <v>9675</v>
      </c>
      <c r="F129" s="183">
        <v>7737</v>
      </c>
      <c r="G129" s="150">
        <v>2933</v>
      </c>
      <c r="H129" s="183">
        <v>6552</v>
      </c>
      <c r="I129" s="150">
        <v>2355</v>
      </c>
      <c r="J129" s="183">
        <v>7369</v>
      </c>
      <c r="K129" s="67"/>
    </row>
    <row r="130" spans="1:11" ht="12" customHeight="1">
      <c r="A130" s="98"/>
      <c r="B130" s="76">
        <v>2021</v>
      </c>
      <c r="C130" s="150">
        <v>34019</v>
      </c>
      <c r="D130" s="183">
        <v>671</v>
      </c>
      <c r="E130" s="150">
        <v>12051</v>
      </c>
      <c r="F130" s="183">
        <v>10033</v>
      </c>
      <c r="G130" s="150">
        <v>2833</v>
      </c>
      <c r="H130" s="183">
        <v>7640</v>
      </c>
      <c r="I130" s="150">
        <v>2469</v>
      </c>
      <c r="J130" s="183">
        <v>8355</v>
      </c>
      <c r="K130" s="67"/>
    </row>
    <row r="131" spans="1:11" ht="12" customHeight="1">
      <c r="A131" s="98"/>
      <c r="B131" s="76">
        <v>2022</v>
      </c>
      <c r="C131" s="150">
        <v>39238</v>
      </c>
      <c r="D131" s="183">
        <v>991</v>
      </c>
      <c r="E131" s="150">
        <v>13524</v>
      </c>
      <c r="F131" s="183">
        <v>10911</v>
      </c>
      <c r="G131" s="150">
        <v>3168</v>
      </c>
      <c r="H131" s="183">
        <v>9274</v>
      </c>
      <c r="I131" s="150">
        <v>2988</v>
      </c>
      <c r="J131" s="183">
        <v>9293</v>
      </c>
      <c r="K131" s="67"/>
    </row>
    <row r="132" spans="1:11" ht="13.5" customHeight="1">
      <c r="A132" s="114" t="s">
        <v>152</v>
      </c>
      <c r="B132" s="114"/>
      <c r="C132" s="129"/>
      <c r="D132" s="129"/>
      <c r="E132" s="129"/>
      <c r="F132" s="129"/>
      <c r="G132" s="129"/>
      <c r="H132" s="129"/>
      <c r="I132" s="129"/>
      <c r="J132" s="129"/>
      <c r="K132" s="67"/>
    </row>
    <row r="133" spans="1:11" ht="13.5" customHeight="1">
      <c r="A133" s="140" t="s">
        <v>153</v>
      </c>
      <c r="B133" s="97"/>
      <c r="C133" s="130"/>
      <c r="D133" s="130"/>
      <c r="E133" s="130"/>
      <c r="F133" s="130"/>
      <c r="G133" s="130"/>
      <c r="H133" s="130"/>
      <c r="I133" s="130"/>
      <c r="J133" s="130"/>
      <c r="K133" s="67"/>
    </row>
    <row r="134" spans="1:11" ht="9.75" customHeight="1">
      <c r="A134" s="98" t="s">
        <v>99</v>
      </c>
      <c r="B134" s="76">
        <v>2020</v>
      </c>
      <c r="C134" s="150">
        <v>14810</v>
      </c>
      <c r="D134" s="183">
        <v>321</v>
      </c>
      <c r="E134" s="150">
        <v>4379</v>
      </c>
      <c r="F134" s="183">
        <v>3477</v>
      </c>
      <c r="G134" s="150">
        <v>1262</v>
      </c>
      <c r="H134" s="183">
        <v>3173</v>
      </c>
      <c r="I134" s="150">
        <v>1435</v>
      </c>
      <c r="J134" s="183">
        <v>4240</v>
      </c>
      <c r="K134" s="67"/>
    </row>
    <row r="135" spans="1:11" ht="12" customHeight="1">
      <c r="A135" s="98"/>
      <c r="B135" s="76">
        <v>2021</v>
      </c>
      <c r="C135" s="150">
        <v>16286</v>
      </c>
      <c r="D135" s="183">
        <v>289</v>
      </c>
      <c r="E135" s="150">
        <v>4903</v>
      </c>
      <c r="F135" s="183">
        <v>3854</v>
      </c>
      <c r="G135" s="150">
        <v>1259</v>
      </c>
      <c r="H135" s="183">
        <v>3532</v>
      </c>
      <c r="I135" s="150">
        <v>1517</v>
      </c>
      <c r="J135" s="183">
        <v>4786</v>
      </c>
      <c r="K135" s="67"/>
    </row>
    <row r="136" spans="1:11" ht="12" customHeight="1">
      <c r="A136" s="98"/>
      <c r="B136" s="76">
        <v>2022</v>
      </c>
      <c r="C136" s="150">
        <v>18984</v>
      </c>
      <c r="D136" s="183">
        <v>378</v>
      </c>
      <c r="E136" s="150">
        <v>6182</v>
      </c>
      <c r="F136" s="183">
        <v>4585</v>
      </c>
      <c r="G136" s="150">
        <v>1315</v>
      </c>
      <c r="H136" s="183">
        <v>4043</v>
      </c>
      <c r="I136" s="150">
        <v>1840</v>
      </c>
      <c r="J136" s="183">
        <v>5225</v>
      </c>
      <c r="K136" s="67"/>
    </row>
    <row r="137" spans="1:11" ht="17.100000000000001" customHeight="1">
      <c r="A137" s="98" t="s">
        <v>100</v>
      </c>
      <c r="B137" s="76">
        <v>2020</v>
      </c>
      <c r="C137" s="150">
        <v>10836</v>
      </c>
      <c r="D137" s="183">
        <v>330</v>
      </c>
      <c r="E137" s="150">
        <v>2370</v>
      </c>
      <c r="F137" s="183">
        <v>1894</v>
      </c>
      <c r="G137" s="150">
        <v>920</v>
      </c>
      <c r="H137" s="183">
        <v>2548</v>
      </c>
      <c r="I137" s="150">
        <v>1188</v>
      </c>
      <c r="J137" s="183">
        <v>3479</v>
      </c>
      <c r="K137" s="67"/>
    </row>
    <row r="138" spans="1:11" ht="12" customHeight="1">
      <c r="A138" s="98"/>
      <c r="B138" s="76">
        <v>2021</v>
      </c>
      <c r="C138" s="150">
        <v>11858</v>
      </c>
      <c r="D138" s="183">
        <v>306</v>
      </c>
      <c r="E138" s="150">
        <v>2670</v>
      </c>
      <c r="F138" s="183">
        <v>2128</v>
      </c>
      <c r="G138" s="150">
        <v>933</v>
      </c>
      <c r="H138" s="183">
        <v>2803</v>
      </c>
      <c r="I138" s="150">
        <v>1259</v>
      </c>
      <c r="J138" s="183">
        <v>3886</v>
      </c>
      <c r="K138" s="67"/>
    </row>
    <row r="139" spans="1:11" ht="12" customHeight="1">
      <c r="A139" s="98"/>
      <c r="B139" s="76">
        <v>2022</v>
      </c>
      <c r="C139" s="150">
        <v>13631</v>
      </c>
      <c r="D139" s="183">
        <v>416</v>
      </c>
      <c r="E139" s="150">
        <v>3106</v>
      </c>
      <c r="F139" s="183">
        <v>2493</v>
      </c>
      <c r="G139" s="150">
        <v>1080</v>
      </c>
      <c r="H139" s="183">
        <v>3338</v>
      </c>
      <c r="I139" s="150">
        <v>1480</v>
      </c>
      <c r="J139" s="183">
        <v>4210</v>
      </c>
      <c r="K139" s="67"/>
    </row>
    <row r="140" spans="1:11" ht="17.100000000000001" customHeight="1">
      <c r="A140" s="98" t="s">
        <v>101</v>
      </c>
      <c r="B140" s="76">
        <v>2020</v>
      </c>
      <c r="C140" s="150">
        <v>29752</v>
      </c>
      <c r="D140" s="183">
        <v>309</v>
      </c>
      <c r="E140" s="150">
        <v>7268</v>
      </c>
      <c r="F140" s="183">
        <v>6150</v>
      </c>
      <c r="G140" s="150">
        <v>2653</v>
      </c>
      <c r="H140" s="183">
        <v>8700</v>
      </c>
      <c r="I140" s="150">
        <v>2663</v>
      </c>
      <c r="J140" s="183">
        <v>8160</v>
      </c>
      <c r="K140" s="67"/>
    </row>
    <row r="141" spans="1:11" ht="12" customHeight="1">
      <c r="A141" s="98"/>
      <c r="B141" s="76">
        <v>2021</v>
      </c>
      <c r="C141" s="150">
        <v>33463</v>
      </c>
      <c r="D141" s="183">
        <v>296</v>
      </c>
      <c r="E141" s="150">
        <v>8405</v>
      </c>
      <c r="F141" s="183">
        <v>7200</v>
      </c>
      <c r="G141" s="150">
        <v>2488</v>
      </c>
      <c r="H141" s="183">
        <v>10209</v>
      </c>
      <c r="I141" s="150">
        <v>2789</v>
      </c>
      <c r="J141" s="183">
        <v>9277</v>
      </c>
      <c r="K141" s="67"/>
    </row>
    <row r="142" spans="1:11" ht="12" customHeight="1">
      <c r="A142" s="98"/>
      <c r="B142" s="76">
        <v>2022</v>
      </c>
      <c r="C142" s="150">
        <v>39306</v>
      </c>
      <c r="D142" s="183">
        <v>414</v>
      </c>
      <c r="E142" s="150">
        <v>10042</v>
      </c>
      <c r="F142" s="183">
        <v>8754</v>
      </c>
      <c r="G142" s="150">
        <v>2828</v>
      </c>
      <c r="H142" s="183">
        <v>12158</v>
      </c>
      <c r="I142" s="150">
        <v>3610</v>
      </c>
      <c r="J142" s="183">
        <v>10253</v>
      </c>
      <c r="K142" s="67"/>
    </row>
    <row r="143" spans="1:11" ht="17.100000000000001" customHeight="1">
      <c r="A143" s="98" t="s">
        <v>102</v>
      </c>
      <c r="B143" s="76">
        <v>2020</v>
      </c>
      <c r="C143" s="150">
        <v>24188</v>
      </c>
      <c r="D143" s="183">
        <v>340</v>
      </c>
      <c r="E143" s="150">
        <v>9798</v>
      </c>
      <c r="F143" s="183">
        <v>8728</v>
      </c>
      <c r="G143" s="150">
        <v>1746</v>
      </c>
      <c r="H143" s="183">
        <v>5592</v>
      </c>
      <c r="I143" s="150">
        <v>1873</v>
      </c>
      <c r="J143" s="183">
        <v>4838</v>
      </c>
      <c r="K143" s="67"/>
    </row>
    <row r="144" spans="1:11" ht="12" customHeight="1">
      <c r="A144" s="98"/>
      <c r="B144" s="76">
        <v>2021</v>
      </c>
      <c r="C144" s="150">
        <v>27878</v>
      </c>
      <c r="D144" s="183">
        <v>320</v>
      </c>
      <c r="E144" s="150">
        <v>12025</v>
      </c>
      <c r="F144" s="183">
        <v>10732</v>
      </c>
      <c r="G144" s="150">
        <v>1721</v>
      </c>
      <c r="H144" s="183">
        <v>6345</v>
      </c>
      <c r="I144" s="150">
        <v>1993</v>
      </c>
      <c r="J144" s="183">
        <v>5472</v>
      </c>
      <c r="K144" s="67"/>
    </row>
    <row r="145" spans="1:11" ht="12" customHeight="1">
      <c r="A145" s="98"/>
      <c r="B145" s="76">
        <v>2022</v>
      </c>
      <c r="C145" s="150">
        <v>31475</v>
      </c>
      <c r="D145" s="183">
        <v>440</v>
      </c>
      <c r="E145" s="150">
        <v>13492</v>
      </c>
      <c r="F145" s="183">
        <v>12112</v>
      </c>
      <c r="G145" s="150">
        <v>1943</v>
      </c>
      <c r="H145" s="183">
        <v>7182</v>
      </c>
      <c r="I145" s="150">
        <v>2443</v>
      </c>
      <c r="J145" s="183">
        <v>5975</v>
      </c>
      <c r="K145" s="67"/>
    </row>
    <row r="146" spans="1:11" ht="13.5" customHeight="1">
      <c r="A146" s="114" t="s">
        <v>154</v>
      </c>
      <c r="B146" s="114"/>
      <c r="C146" s="129"/>
      <c r="D146" s="129"/>
      <c r="E146" s="129"/>
      <c r="F146" s="129"/>
      <c r="G146" s="129"/>
      <c r="H146" s="129"/>
      <c r="I146" s="129"/>
      <c r="J146" s="129"/>
      <c r="K146" s="67"/>
    </row>
    <row r="147" spans="1:11" ht="13.5" customHeight="1">
      <c r="A147" s="140" t="s">
        <v>155</v>
      </c>
      <c r="B147" s="97"/>
      <c r="C147" s="130"/>
      <c r="D147" s="130"/>
      <c r="E147" s="130"/>
      <c r="F147" s="130"/>
      <c r="G147" s="130"/>
      <c r="H147" s="130"/>
      <c r="I147" s="130"/>
      <c r="J147" s="130"/>
      <c r="K147" s="67"/>
    </row>
    <row r="148" spans="1:11" ht="9.75" customHeight="1">
      <c r="A148" s="98" t="s">
        <v>103</v>
      </c>
      <c r="B148" s="76">
        <v>2020</v>
      </c>
      <c r="C148" s="150">
        <v>23347</v>
      </c>
      <c r="D148" s="183">
        <v>867</v>
      </c>
      <c r="E148" s="150">
        <v>4560</v>
      </c>
      <c r="F148" s="183">
        <v>3720</v>
      </c>
      <c r="G148" s="150">
        <v>1910</v>
      </c>
      <c r="H148" s="183">
        <v>6945</v>
      </c>
      <c r="I148" s="150">
        <v>2177</v>
      </c>
      <c r="J148" s="183">
        <v>6888</v>
      </c>
      <c r="K148" s="67"/>
    </row>
    <row r="149" spans="1:11" ht="12" customHeight="1">
      <c r="A149" s="98"/>
      <c r="B149" s="76">
        <v>2021</v>
      </c>
      <c r="C149" s="150">
        <v>26080</v>
      </c>
      <c r="D149" s="183">
        <v>906</v>
      </c>
      <c r="E149" s="150">
        <v>5196</v>
      </c>
      <c r="F149" s="183">
        <v>4233</v>
      </c>
      <c r="G149" s="150">
        <v>1753</v>
      </c>
      <c r="H149" s="183">
        <v>8185</v>
      </c>
      <c r="I149" s="150">
        <v>2275</v>
      </c>
      <c r="J149" s="183">
        <v>7766</v>
      </c>
      <c r="K149" s="67"/>
    </row>
    <row r="150" spans="1:11" ht="12" customHeight="1">
      <c r="A150" s="98"/>
      <c r="B150" s="76">
        <v>2022</v>
      </c>
      <c r="C150" s="150">
        <v>31092</v>
      </c>
      <c r="D150" s="183">
        <v>1301</v>
      </c>
      <c r="E150" s="150">
        <v>6112</v>
      </c>
      <c r="F150" s="183">
        <v>4974</v>
      </c>
      <c r="G150" s="150">
        <v>2072</v>
      </c>
      <c r="H150" s="183">
        <v>10077</v>
      </c>
      <c r="I150" s="150">
        <v>2937</v>
      </c>
      <c r="J150" s="183">
        <v>8594</v>
      </c>
      <c r="K150" s="67"/>
    </row>
    <row r="151" spans="1:11" ht="17.100000000000001" customHeight="1">
      <c r="A151" s="98" t="s">
        <v>104</v>
      </c>
      <c r="B151" s="76">
        <v>2020</v>
      </c>
      <c r="C151" s="150">
        <v>14944</v>
      </c>
      <c r="D151" s="183">
        <v>1678</v>
      </c>
      <c r="E151" s="150">
        <v>4013</v>
      </c>
      <c r="F151" s="183">
        <v>3466</v>
      </c>
      <c r="G151" s="150">
        <v>1359</v>
      </c>
      <c r="H151" s="183">
        <v>3328</v>
      </c>
      <c r="I151" s="150">
        <v>1288</v>
      </c>
      <c r="J151" s="183">
        <v>3278</v>
      </c>
      <c r="K151" s="67"/>
    </row>
    <row r="152" spans="1:11" ht="12" customHeight="1">
      <c r="A152" s="98"/>
      <c r="B152" s="76">
        <v>2021</v>
      </c>
      <c r="C152" s="150">
        <v>15907</v>
      </c>
      <c r="D152" s="183">
        <v>1767</v>
      </c>
      <c r="E152" s="150">
        <v>4153</v>
      </c>
      <c r="F152" s="183">
        <v>3543</v>
      </c>
      <c r="G152" s="150">
        <v>1337</v>
      </c>
      <c r="H152" s="183">
        <v>3664</v>
      </c>
      <c r="I152" s="150">
        <v>1358</v>
      </c>
      <c r="J152" s="183">
        <v>3627</v>
      </c>
      <c r="K152" s="67"/>
    </row>
    <row r="153" spans="1:11" ht="12" customHeight="1">
      <c r="A153" s="98"/>
      <c r="B153" s="76">
        <v>2022</v>
      </c>
      <c r="C153" s="150">
        <v>18971</v>
      </c>
      <c r="D153" s="183">
        <v>2557</v>
      </c>
      <c r="E153" s="150">
        <v>5096</v>
      </c>
      <c r="F153" s="183">
        <v>4453</v>
      </c>
      <c r="G153" s="150">
        <v>1470</v>
      </c>
      <c r="H153" s="183">
        <v>4228</v>
      </c>
      <c r="I153" s="150">
        <v>1610</v>
      </c>
      <c r="J153" s="183">
        <v>4010</v>
      </c>
      <c r="K153" s="67"/>
    </row>
    <row r="154" spans="1:11" ht="17.100000000000001" customHeight="1">
      <c r="A154" s="98" t="s">
        <v>105</v>
      </c>
      <c r="B154" s="76">
        <v>2020</v>
      </c>
      <c r="C154" s="150">
        <v>9449</v>
      </c>
      <c r="D154" s="183">
        <v>1025</v>
      </c>
      <c r="E154" s="150">
        <v>2494</v>
      </c>
      <c r="F154" s="183">
        <v>2241</v>
      </c>
      <c r="G154" s="150">
        <v>637</v>
      </c>
      <c r="H154" s="183">
        <v>2073</v>
      </c>
      <c r="I154" s="150">
        <v>901</v>
      </c>
      <c r="J154" s="183">
        <v>2319</v>
      </c>
      <c r="K154" s="67"/>
    </row>
    <row r="155" spans="1:11" ht="12" customHeight="1">
      <c r="A155" s="98"/>
      <c r="B155" s="76">
        <v>2021</v>
      </c>
      <c r="C155" s="150">
        <v>10272</v>
      </c>
      <c r="D155" s="183">
        <v>1074</v>
      </c>
      <c r="E155" s="150">
        <v>2843</v>
      </c>
      <c r="F155" s="183">
        <v>2574</v>
      </c>
      <c r="G155" s="150">
        <v>647</v>
      </c>
      <c r="H155" s="183">
        <v>2200</v>
      </c>
      <c r="I155" s="150">
        <v>932</v>
      </c>
      <c r="J155" s="183">
        <v>2575</v>
      </c>
      <c r="K155" s="67"/>
    </row>
    <row r="156" spans="1:11" ht="12" customHeight="1">
      <c r="A156" s="98"/>
      <c r="B156" s="76">
        <v>2022</v>
      </c>
      <c r="C156" s="150">
        <v>12517</v>
      </c>
      <c r="D156" s="183">
        <v>1548</v>
      </c>
      <c r="E156" s="150">
        <v>3270</v>
      </c>
      <c r="F156" s="183">
        <v>2955</v>
      </c>
      <c r="G156" s="150">
        <v>701</v>
      </c>
      <c r="H156" s="183">
        <v>3021</v>
      </c>
      <c r="I156" s="150">
        <v>1140</v>
      </c>
      <c r="J156" s="183">
        <v>2838</v>
      </c>
      <c r="K156" s="67"/>
    </row>
    <row r="157" spans="1:11" ht="13.5" customHeight="1">
      <c r="A157" s="114" t="s">
        <v>156</v>
      </c>
      <c r="B157" s="114"/>
      <c r="C157" s="129"/>
      <c r="D157" s="129"/>
      <c r="E157" s="129"/>
      <c r="F157" s="129"/>
      <c r="G157" s="129"/>
      <c r="H157" s="129"/>
      <c r="I157" s="129"/>
      <c r="J157" s="129"/>
      <c r="K157" s="67"/>
    </row>
    <row r="158" spans="1:11" ht="13.5" customHeight="1">
      <c r="A158" s="140" t="s">
        <v>157</v>
      </c>
      <c r="B158" s="97"/>
      <c r="C158" s="130"/>
      <c r="D158" s="130"/>
      <c r="E158" s="130"/>
      <c r="F158" s="130"/>
      <c r="G158" s="130"/>
      <c r="H158" s="130"/>
      <c r="I158" s="130"/>
      <c r="J158" s="130"/>
      <c r="K158" s="67"/>
    </row>
    <row r="159" spans="1:11" ht="9.75" customHeight="1">
      <c r="A159" s="98" t="s">
        <v>106</v>
      </c>
      <c r="B159" s="76">
        <v>2020</v>
      </c>
      <c r="C159" s="150">
        <v>8154</v>
      </c>
      <c r="D159" s="183">
        <v>512</v>
      </c>
      <c r="E159" s="150">
        <v>2164</v>
      </c>
      <c r="F159" s="183">
        <v>1956</v>
      </c>
      <c r="G159" s="150">
        <v>874</v>
      </c>
      <c r="H159" s="183">
        <v>1853</v>
      </c>
      <c r="I159" s="150">
        <v>672</v>
      </c>
      <c r="J159" s="183">
        <v>2078</v>
      </c>
      <c r="K159" s="67"/>
    </row>
    <row r="160" spans="1:11" ht="12" customHeight="1">
      <c r="A160" s="98"/>
      <c r="B160" s="76">
        <v>2021</v>
      </c>
      <c r="C160" s="150">
        <v>8810</v>
      </c>
      <c r="D160" s="183">
        <v>505</v>
      </c>
      <c r="E160" s="150">
        <v>2320</v>
      </c>
      <c r="F160" s="183">
        <v>2106</v>
      </c>
      <c r="G160" s="150">
        <v>861</v>
      </c>
      <c r="H160" s="183">
        <v>2070</v>
      </c>
      <c r="I160" s="150">
        <v>717</v>
      </c>
      <c r="J160" s="183">
        <v>2339</v>
      </c>
      <c r="K160" s="67"/>
    </row>
    <row r="161" spans="1:11" ht="12" customHeight="1">
      <c r="A161" s="98"/>
      <c r="B161" s="76">
        <v>2022</v>
      </c>
      <c r="C161" s="150">
        <v>10083</v>
      </c>
      <c r="D161" s="183">
        <v>730</v>
      </c>
      <c r="E161" s="150">
        <v>2484</v>
      </c>
      <c r="F161" s="183">
        <v>2256</v>
      </c>
      <c r="G161" s="150">
        <v>955</v>
      </c>
      <c r="H161" s="183">
        <v>2475</v>
      </c>
      <c r="I161" s="150">
        <v>867</v>
      </c>
      <c r="J161" s="183">
        <v>2571</v>
      </c>
      <c r="K161" s="67"/>
    </row>
    <row r="162" spans="1:11" ht="17.100000000000001" customHeight="1">
      <c r="A162" s="98" t="s">
        <v>107</v>
      </c>
      <c r="B162" s="76">
        <v>2020</v>
      </c>
      <c r="C162" s="150">
        <v>23475</v>
      </c>
      <c r="D162" s="183">
        <v>712</v>
      </c>
      <c r="E162" s="150">
        <v>6308</v>
      </c>
      <c r="F162" s="183">
        <v>5529</v>
      </c>
      <c r="G162" s="150">
        <v>3038</v>
      </c>
      <c r="H162" s="183">
        <v>6189</v>
      </c>
      <c r="I162" s="150">
        <v>2098</v>
      </c>
      <c r="J162" s="183">
        <v>5130</v>
      </c>
      <c r="K162" s="67"/>
    </row>
    <row r="163" spans="1:11" ht="12" customHeight="1">
      <c r="A163" s="98"/>
      <c r="B163" s="76">
        <v>2021</v>
      </c>
      <c r="C163" s="150">
        <v>25726</v>
      </c>
      <c r="D163" s="183">
        <v>718</v>
      </c>
      <c r="E163" s="150">
        <v>7162</v>
      </c>
      <c r="F163" s="183">
        <v>6254</v>
      </c>
      <c r="G163" s="150">
        <v>2956</v>
      </c>
      <c r="H163" s="183">
        <v>6842</v>
      </c>
      <c r="I163" s="150">
        <v>2254</v>
      </c>
      <c r="J163" s="183">
        <v>5792</v>
      </c>
      <c r="K163" s="67"/>
    </row>
    <row r="164" spans="1:11" ht="12" customHeight="1">
      <c r="A164" s="98"/>
      <c r="B164" s="76">
        <v>2022</v>
      </c>
      <c r="C164" s="150">
        <v>29884</v>
      </c>
      <c r="D164" s="183">
        <v>1061</v>
      </c>
      <c r="E164" s="150">
        <v>7788</v>
      </c>
      <c r="F164" s="183">
        <v>6721</v>
      </c>
      <c r="G164" s="150">
        <v>3239</v>
      </c>
      <c r="H164" s="183">
        <v>8540</v>
      </c>
      <c r="I164" s="150">
        <v>2738</v>
      </c>
      <c r="J164" s="183">
        <v>6518</v>
      </c>
      <c r="K164" s="67"/>
    </row>
    <row r="165" spans="1:11" ht="17.100000000000001" customHeight="1">
      <c r="A165" s="98" t="s">
        <v>108</v>
      </c>
      <c r="B165" s="76">
        <v>2020</v>
      </c>
      <c r="C165" s="150">
        <v>13697</v>
      </c>
      <c r="D165" s="183">
        <v>697</v>
      </c>
      <c r="E165" s="150">
        <v>4807</v>
      </c>
      <c r="F165" s="183">
        <v>4326</v>
      </c>
      <c r="G165" s="150">
        <v>1012</v>
      </c>
      <c r="H165" s="183">
        <v>2595</v>
      </c>
      <c r="I165" s="150">
        <v>1056</v>
      </c>
      <c r="J165" s="183">
        <v>3530</v>
      </c>
      <c r="K165" s="67"/>
    </row>
    <row r="166" spans="1:11" ht="12" customHeight="1">
      <c r="A166" s="98"/>
      <c r="B166" s="76">
        <v>2021</v>
      </c>
      <c r="C166" s="150">
        <v>14934</v>
      </c>
      <c r="D166" s="183">
        <v>688</v>
      </c>
      <c r="E166" s="150">
        <v>5439</v>
      </c>
      <c r="F166" s="183">
        <v>4884</v>
      </c>
      <c r="G166" s="150">
        <v>993</v>
      </c>
      <c r="H166" s="183">
        <v>2828</v>
      </c>
      <c r="I166" s="150">
        <v>1093</v>
      </c>
      <c r="J166" s="183">
        <v>3894</v>
      </c>
      <c r="K166" s="67"/>
    </row>
    <row r="167" spans="1:11" ht="12" customHeight="1">
      <c r="A167" s="98"/>
      <c r="B167" s="76">
        <v>2022</v>
      </c>
      <c r="C167" s="150">
        <v>16647</v>
      </c>
      <c r="D167" s="183">
        <v>1002</v>
      </c>
      <c r="E167" s="150">
        <v>5681</v>
      </c>
      <c r="F167" s="183">
        <v>5088</v>
      </c>
      <c r="G167" s="150">
        <v>1105</v>
      </c>
      <c r="H167" s="183">
        <v>3314</v>
      </c>
      <c r="I167" s="150">
        <v>1310</v>
      </c>
      <c r="J167" s="183">
        <v>4235</v>
      </c>
      <c r="K167" s="67"/>
    </row>
    <row r="168" spans="1:11" ht="17.100000000000001" customHeight="1">
      <c r="A168" s="98" t="s">
        <v>109</v>
      </c>
      <c r="B168" s="76">
        <v>2020</v>
      </c>
      <c r="C168" s="150">
        <v>17756</v>
      </c>
      <c r="D168" s="183">
        <v>757</v>
      </c>
      <c r="E168" s="150">
        <v>6944</v>
      </c>
      <c r="F168" s="183">
        <v>6457</v>
      </c>
      <c r="G168" s="150">
        <v>1497</v>
      </c>
      <c r="H168" s="183">
        <v>3170</v>
      </c>
      <c r="I168" s="150">
        <v>1420</v>
      </c>
      <c r="J168" s="183">
        <v>3968</v>
      </c>
      <c r="K168" s="67"/>
    </row>
    <row r="169" spans="1:11" ht="12" customHeight="1">
      <c r="A169" s="98"/>
      <c r="B169" s="76">
        <v>2021</v>
      </c>
      <c r="C169" s="150">
        <v>19371</v>
      </c>
      <c r="D169" s="183">
        <v>766</v>
      </c>
      <c r="E169" s="150">
        <v>7699</v>
      </c>
      <c r="F169" s="183">
        <v>7166</v>
      </c>
      <c r="G169" s="150">
        <v>1502</v>
      </c>
      <c r="H169" s="183">
        <v>3473</v>
      </c>
      <c r="I169" s="150">
        <v>1508</v>
      </c>
      <c r="J169" s="183">
        <v>4423</v>
      </c>
      <c r="K169" s="67"/>
    </row>
    <row r="170" spans="1:11" ht="12" customHeight="1">
      <c r="A170" s="98"/>
      <c r="B170" s="76">
        <v>2022</v>
      </c>
      <c r="C170" s="150">
        <v>22971</v>
      </c>
      <c r="D170" s="183">
        <v>1138</v>
      </c>
      <c r="E170" s="150">
        <v>9181</v>
      </c>
      <c r="F170" s="183">
        <v>8641</v>
      </c>
      <c r="G170" s="150">
        <v>1786</v>
      </c>
      <c r="H170" s="183">
        <v>4121</v>
      </c>
      <c r="I170" s="150">
        <v>1859</v>
      </c>
      <c r="J170" s="183">
        <v>4887</v>
      </c>
      <c r="K170" s="67"/>
    </row>
    <row r="171" spans="1:11" ht="17.100000000000001" customHeight="1">
      <c r="A171" s="98" t="s">
        <v>110</v>
      </c>
      <c r="B171" s="76">
        <v>2020</v>
      </c>
      <c r="C171" s="150">
        <v>57228</v>
      </c>
      <c r="D171" s="183">
        <v>41</v>
      </c>
      <c r="E171" s="150">
        <v>8719</v>
      </c>
      <c r="F171" s="183">
        <v>6661</v>
      </c>
      <c r="G171" s="150">
        <v>4779</v>
      </c>
      <c r="H171" s="183">
        <v>19876</v>
      </c>
      <c r="I171" s="150">
        <v>7467</v>
      </c>
      <c r="J171" s="183">
        <v>16346</v>
      </c>
      <c r="K171" s="67"/>
    </row>
    <row r="172" spans="1:11" ht="12" customHeight="1">
      <c r="A172" s="98"/>
      <c r="B172" s="76">
        <v>2021</v>
      </c>
      <c r="C172" s="150">
        <v>69378</v>
      </c>
      <c r="D172" s="183">
        <v>43</v>
      </c>
      <c r="E172" s="150">
        <v>14973</v>
      </c>
      <c r="F172" s="183">
        <v>12705</v>
      </c>
      <c r="G172" s="150">
        <v>4680</v>
      </c>
      <c r="H172" s="183">
        <v>24089</v>
      </c>
      <c r="I172" s="150">
        <v>7374</v>
      </c>
      <c r="J172" s="183">
        <v>18219</v>
      </c>
      <c r="K172" s="67"/>
    </row>
    <row r="173" spans="1:11" ht="12" customHeight="1">
      <c r="A173" s="98"/>
      <c r="B173" s="76">
        <v>2022</v>
      </c>
      <c r="C173" s="150">
        <v>91216</v>
      </c>
      <c r="D173" s="183">
        <v>60</v>
      </c>
      <c r="E173" s="150">
        <v>26616</v>
      </c>
      <c r="F173" s="183">
        <v>24089</v>
      </c>
      <c r="G173" s="150">
        <v>5220</v>
      </c>
      <c r="H173" s="183">
        <v>29382</v>
      </c>
      <c r="I173" s="150">
        <v>9943</v>
      </c>
      <c r="J173" s="183">
        <v>19994</v>
      </c>
      <c r="K173" s="67"/>
    </row>
    <row r="174" spans="1:11" ht="13.5" customHeight="1">
      <c r="A174" s="114" t="s">
        <v>158</v>
      </c>
      <c r="B174" s="114"/>
      <c r="C174" s="129"/>
      <c r="D174" s="129"/>
      <c r="E174" s="129"/>
      <c r="F174" s="129"/>
      <c r="G174" s="129"/>
      <c r="H174" s="129"/>
      <c r="I174" s="129"/>
      <c r="J174" s="129"/>
      <c r="K174" s="67"/>
    </row>
    <row r="175" spans="1:11" ht="13.5" customHeight="1">
      <c r="A175" s="140" t="s">
        <v>159</v>
      </c>
      <c r="B175" s="97"/>
      <c r="C175" s="130"/>
      <c r="D175" s="130"/>
      <c r="E175" s="130"/>
      <c r="F175" s="130"/>
      <c r="G175" s="130"/>
      <c r="H175" s="130"/>
      <c r="I175" s="130"/>
      <c r="J175" s="130"/>
      <c r="K175" s="67"/>
    </row>
    <row r="176" spans="1:11" ht="9.75" customHeight="1">
      <c r="A176" s="98" t="s">
        <v>111</v>
      </c>
      <c r="B176" s="76">
        <v>2020</v>
      </c>
      <c r="C176" s="150">
        <v>35049</v>
      </c>
      <c r="D176" s="183">
        <v>316</v>
      </c>
      <c r="E176" s="150">
        <v>11663</v>
      </c>
      <c r="F176" s="183">
        <v>10500</v>
      </c>
      <c r="G176" s="150">
        <v>2932</v>
      </c>
      <c r="H176" s="183">
        <v>8810</v>
      </c>
      <c r="I176" s="150">
        <v>3102</v>
      </c>
      <c r="J176" s="183">
        <v>8226</v>
      </c>
      <c r="K176" s="67"/>
    </row>
    <row r="177" spans="1:11" ht="12" customHeight="1">
      <c r="A177" s="98"/>
      <c r="B177" s="76">
        <v>2021</v>
      </c>
      <c r="C177" s="150">
        <v>39052</v>
      </c>
      <c r="D177" s="183">
        <v>305</v>
      </c>
      <c r="E177" s="150">
        <v>13393</v>
      </c>
      <c r="F177" s="183">
        <v>12028</v>
      </c>
      <c r="G177" s="150">
        <v>3033</v>
      </c>
      <c r="H177" s="183">
        <v>9830</v>
      </c>
      <c r="I177" s="150">
        <v>3273</v>
      </c>
      <c r="J177" s="183">
        <v>9219</v>
      </c>
      <c r="K177" s="67"/>
    </row>
    <row r="178" spans="1:11" ht="12" customHeight="1">
      <c r="A178" s="98"/>
      <c r="B178" s="76">
        <v>2022</v>
      </c>
      <c r="C178" s="150">
        <v>45217</v>
      </c>
      <c r="D178" s="183">
        <v>418</v>
      </c>
      <c r="E178" s="150">
        <v>15780</v>
      </c>
      <c r="F178" s="183">
        <v>13738</v>
      </c>
      <c r="G178" s="150">
        <v>3367</v>
      </c>
      <c r="H178" s="183">
        <v>11414</v>
      </c>
      <c r="I178" s="150">
        <v>4205</v>
      </c>
      <c r="J178" s="183">
        <v>10034</v>
      </c>
      <c r="K178" s="67"/>
    </row>
    <row r="179" spans="1:11" ht="17.100000000000001" customHeight="1">
      <c r="A179" s="98" t="s">
        <v>112</v>
      </c>
      <c r="B179" s="76">
        <v>2020</v>
      </c>
      <c r="C179" s="150">
        <v>16789</v>
      </c>
      <c r="D179" s="183">
        <v>185</v>
      </c>
      <c r="E179" s="150">
        <v>4068</v>
      </c>
      <c r="F179" s="183">
        <v>3049</v>
      </c>
      <c r="G179" s="150">
        <v>1783</v>
      </c>
      <c r="H179" s="183">
        <v>4227</v>
      </c>
      <c r="I179" s="150">
        <v>1774</v>
      </c>
      <c r="J179" s="183">
        <v>4752</v>
      </c>
      <c r="K179" s="67"/>
    </row>
    <row r="180" spans="1:11" ht="12" customHeight="1">
      <c r="A180" s="98"/>
      <c r="B180" s="76">
        <v>2021</v>
      </c>
      <c r="C180" s="150">
        <v>18533</v>
      </c>
      <c r="D180" s="183">
        <v>173</v>
      </c>
      <c r="E180" s="150">
        <v>4837</v>
      </c>
      <c r="F180" s="183">
        <v>3771</v>
      </c>
      <c r="G180" s="150">
        <v>1732</v>
      </c>
      <c r="H180" s="183">
        <v>4570</v>
      </c>
      <c r="I180" s="150">
        <v>1837</v>
      </c>
      <c r="J180" s="183">
        <v>5385</v>
      </c>
      <c r="K180" s="67"/>
    </row>
    <row r="181" spans="1:11" ht="12" customHeight="1">
      <c r="A181" s="98"/>
      <c r="B181" s="76">
        <v>2022</v>
      </c>
      <c r="C181" s="150">
        <v>20967</v>
      </c>
      <c r="D181" s="183">
        <v>231</v>
      </c>
      <c r="E181" s="150">
        <v>5252</v>
      </c>
      <c r="F181" s="183">
        <v>4027</v>
      </c>
      <c r="G181" s="150">
        <v>1949</v>
      </c>
      <c r="H181" s="183">
        <v>5433</v>
      </c>
      <c r="I181" s="150">
        <v>2299</v>
      </c>
      <c r="J181" s="183">
        <v>5803</v>
      </c>
      <c r="K181" s="67"/>
    </row>
    <row r="182" spans="1:11" ht="17.100000000000001" customHeight="1">
      <c r="A182" s="98" t="s">
        <v>113</v>
      </c>
      <c r="B182" s="76">
        <v>2020</v>
      </c>
      <c r="C182" s="150">
        <v>24722</v>
      </c>
      <c r="D182" s="183">
        <v>555</v>
      </c>
      <c r="E182" s="150">
        <v>7333</v>
      </c>
      <c r="F182" s="183">
        <v>6591</v>
      </c>
      <c r="G182" s="150">
        <v>2240</v>
      </c>
      <c r="H182" s="183">
        <v>6839</v>
      </c>
      <c r="I182" s="150">
        <v>2118</v>
      </c>
      <c r="J182" s="183">
        <v>5636</v>
      </c>
      <c r="K182" s="67"/>
    </row>
    <row r="183" spans="1:11" ht="12" customHeight="1">
      <c r="A183" s="98"/>
      <c r="B183" s="76">
        <v>2021</v>
      </c>
      <c r="C183" s="150">
        <v>27147</v>
      </c>
      <c r="D183" s="183">
        <v>538</v>
      </c>
      <c r="E183" s="150">
        <v>8292</v>
      </c>
      <c r="F183" s="183">
        <v>7495</v>
      </c>
      <c r="G183" s="150">
        <v>2210</v>
      </c>
      <c r="H183" s="183">
        <v>7509</v>
      </c>
      <c r="I183" s="150">
        <v>2223</v>
      </c>
      <c r="J183" s="183">
        <v>6374</v>
      </c>
      <c r="K183" s="67"/>
    </row>
    <row r="184" spans="1:11" ht="12" customHeight="1">
      <c r="A184" s="98"/>
      <c r="B184" s="76">
        <v>2022</v>
      </c>
      <c r="C184" s="150">
        <v>31972</v>
      </c>
      <c r="D184" s="183">
        <v>750</v>
      </c>
      <c r="E184" s="150">
        <v>9876</v>
      </c>
      <c r="F184" s="183">
        <v>9162</v>
      </c>
      <c r="G184" s="150">
        <v>2354</v>
      </c>
      <c r="H184" s="183">
        <v>9236</v>
      </c>
      <c r="I184" s="150">
        <v>2761</v>
      </c>
      <c r="J184" s="183">
        <v>6996</v>
      </c>
      <c r="K184" s="67"/>
    </row>
    <row r="185" spans="1:11" ht="17.100000000000001" customHeight="1">
      <c r="A185" s="98" t="s">
        <v>114</v>
      </c>
      <c r="B185" s="76">
        <v>2020</v>
      </c>
      <c r="C185" s="150">
        <v>29654</v>
      </c>
      <c r="D185" s="183">
        <v>133</v>
      </c>
      <c r="E185" s="150">
        <v>10502</v>
      </c>
      <c r="F185" s="183">
        <v>6462</v>
      </c>
      <c r="G185" s="150">
        <v>2404</v>
      </c>
      <c r="H185" s="183">
        <v>7524</v>
      </c>
      <c r="I185" s="150">
        <v>2110</v>
      </c>
      <c r="J185" s="183">
        <v>6981</v>
      </c>
      <c r="K185" s="67"/>
    </row>
    <row r="186" spans="1:11" ht="12" customHeight="1">
      <c r="A186" s="98"/>
      <c r="B186" s="76">
        <v>2021</v>
      </c>
      <c r="C186" s="150">
        <v>33123</v>
      </c>
      <c r="D186" s="183">
        <v>128</v>
      </c>
      <c r="E186" s="150">
        <v>12283</v>
      </c>
      <c r="F186" s="183">
        <v>7937</v>
      </c>
      <c r="G186" s="150">
        <v>2202</v>
      </c>
      <c r="H186" s="183">
        <v>8512</v>
      </c>
      <c r="I186" s="150">
        <v>2197</v>
      </c>
      <c r="J186" s="183">
        <v>7801</v>
      </c>
      <c r="K186" s="67"/>
    </row>
    <row r="187" spans="1:11" ht="12" customHeight="1">
      <c r="A187" s="98"/>
      <c r="B187" s="76">
        <v>2022</v>
      </c>
      <c r="C187" s="150">
        <v>41450</v>
      </c>
      <c r="D187" s="183">
        <v>176</v>
      </c>
      <c r="E187" s="150">
        <v>17204</v>
      </c>
      <c r="F187" s="183">
        <v>9395</v>
      </c>
      <c r="G187" s="150">
        <v>2609</v>
      </c>
      <c r="H187" s="183">
        <v>10099</v>
      </c>
      <c r="I187" s="150">
        <v>2909</v>
      </c>
      <c r="J187" s="183">
        <v>8452</v>
      </c>
      <c r="K187" s="67"/>
    </row>
    <row r="188" spans="1:11" ht="17.100000000000001" customHeight="1">
      <c r="A188" s="98" t="s">
        <v>115</v>
      </c>
      <c r="B188" s="76">
        <v>2020</v>
      </c>
      <c r="C188" s="150">
        <v>51854</v>
      </c>
      <c r="D188" s="183">
        <v>33</v>
      </c>
      <c r="E188" s="150">
        <v>9717</v>
      </c>
      <c r="F188" s="183">
        <v>5709</v>
      </c>
      <c r="G188" s="150">
        <v>4383</v>
      </c>
      <c r="H188" s="183">
        <v>15441</v>
      </c>
      <c r="I188" s="150">
        <v>6748</v>
      </c>
      <c r="J188" s="183">
        <v>15533</v>
      </c>
      <c r="K188" s="67"/>
    </row>
    <row r="189" spans="1:11" ht="12" customHeight="1">
      <c r="A189" s="98"/>
      <c r="B189" s="76">
        <v>2021</v>
      </c>
      <c r="C189" s="150">
        <v>59131</v>
      </c>
      <c r="D189" s="183">
        <v>32</v>
      </c>
      <c r="E189" s="150">
        <v>11403</v>
      </c>
      <c r="F189" s="183">
        <v>7346</v>
      </c>
      <c r="G189" s="150">
        <v>4155</v>
      </c>
      <c r="H189" s="183">
        <v>18590</v>
      </c>
      <c r="I189" s="150">
        <v>7269</v>
      </c>
      <c r="J189" s="183">
        <v>17681</v>
      </c>
      <c r="K189" s="67"/>
    </row>
    <row r="190" spans="1:11" ht="12" customHeight="1">
      <c r="A190" s="98"/>
      <c r="B190" s="76">
        <v>2022</v>
      </c>
      <c r="C190" s="150">
        <v>71931</v>
      </c>
      <c r="D190" s="183">
        <v>41</v>
      </c>
      <c r="E190" s="150">
        <v>14279</v>
      </c>
      <c r="F190" s="183">
        <v>8403</v>
      </c>
      <c r="G190" s="150">
        <v>4483</v>
      </c>
      <c r="H190" s="183">
        <v>22415</v>
      </c>
      <c r="I190" s="150">
        <v>11234</v>
      </c>
      <c r="J190" s="183">
        <v>19479</v>
      </c>
      <c r="K190" s="67"/>
    </row>
    <row r="191" spans="1:11" ht="17.100000000000001" customHeight="1">
      <c r="A191" s="98" t="s">
        <v>116</v>
      </c>
      <c r="B191" s="76">
        <v>2020</v>
      </c>
      <c r="C191" s="150">
        <v>28108</v>
      </c>
      <c r="D191" s="183">
        <v>227</v>
      </c>
      <c r="E191" s="150">
        <v>11412</v>
      </c>
      <c r="F191" s="183">
        <v>6549</v>
      </c>
      <c r="G191" s="150">
        <v>2207</v>
      </c>
      <c r="H191" s="183">
        <v>5905</v>
      </c>
      <c r="I191" s="150">
        <v>2274</v>
      </c>
      <c r="J191" s="183">
        <v>6084</v>
      </c>
      <c r="K191" s="67"/>
    </row>
    <row r="192" spans="1:11" ht="12" customHeight="1">
      <c r="A192" s="98"/>
      <c r="B192" s="76">
        <v>2021</v>
      </c>
      <c r="C192" s="150">
        <v>31474</v>
      </c>
      <c r="D192" s="183">
        <v>219</v>
      </c>
      <c r="E192" s="150">
        <v>12892</v>
      </c>
      <c r="F192" s="183">
        <v>7264</v>
      </c>
      <c r="G192" s="150">
        <v>2242</v>
      </c>
      <c r="H192" s="183">
        <v>6804</v>
      </c>
      <c r="I192" s="150">
        <v>2419</v>
      </c>
      <c r="J192" s="183">
        <v>6897</v>
      </c>
      <c r="K192" s="67"/>
    </row>
    <row r="193" spans="1:11" ht="12" customHeight="1">
      <c r="A193" s="98"/>
      <c r="B193" s="76">
        <v>2022</v>
      </c>
      <c r="C193" s="150">
        <v>41184</v>
      </c>
      <c r="D193" s="183">
        <v>303</v>
      </c>
      <c r="E193" s="150">
        <v>19611</v>
      </c>
      <c r="F193" s="183">
        <v>8601</v>
      </c>
      <c r="G193" s="150">
        <v>2593</v>
      </c>
      <c r="H193" s="183">
        <v>8166</v>
      </c>
      <c r="I193" s="150">
        <v>3019</v>
      </c>
      <c r="J193" s="183">
        <v>7493</v>
      </c>
      <c r="K193" s="67"/>
    </row>
    <row r="194" spans="1:11" ht="17.100000000000001" customHeight="1">
      <c r="A194" s="98" t="s">
        <v>117</v>
      </c>
      <c r="B194" s="76">
        <v>2020</v>
      </c>
      <c r="C194" s="150">
        <v>32680</v>
      </c>
      <c r="D194" s="183">
        <v>302</v>
      </c>
      <c r="E194" s="150">
        <v>10264</v>
      </c>
      <c r="F194" s="183">
        <v>7925</v>
      </c>
      <c r="G194" s="150">
        <v>2914</v>
      </c>
      <c r="H194" s="183">
        <v>9209</v>
      </c>
      <c r="I194" s="150">
        <v>2816</v>
      </c>
      <c r="J194" s="183">
        <v>7174</v>
      </c>
      <c r="K194" s="67"/>
    </row>
    <row r="195" spans="1:11" ht="12" customHeight="1">
      <c r="A195" s="98"/>
      <c r="B195" s="76">
        <v>2021</v>
      </c>
      <c r="C195" s="150">
        <v>40440</v>
      </c>
      <c r="D195" s="183">
        <v>295</v>
      </c>
      <c r="E195" s="150">
        <v>15831</v>
      </c>
      <c r="F195" s="183">
        <v>13131</v>
      </c>
      <c r="G195" s="150">
        <v>3079</v>
      </c>
      <c r="H195" s="183">
        <v>10205</v>
      </c>
      <c r="I195" s="150">
        <v>2938</v>
      </c>
      <c r="J195" s="183">
        <v>8092</v>
      </c>
      <c r="K195" s="67"/>
    </row>
    <row r="196" spans="1:11" ht="12" customHeight="1">
      <c r="A196" s="98"/>
      <c r="B196" s="76">
        <v>2022</v>
      </c>
      <c r="C196" s="150">
        <v>45100</v>
      </c>
      <c r="D196" s="183">
        <v>411</v>
      </c>
      <c r="E196" s="150">
        <v>17033</v>
      </c>
      <c r="F196" s="183">
        <v>13616</v>
      </c>
      <c r="G196" s="150">
        <v>3164</v>
      </c>
      <c r="H196" s="183">
        <v>12084</v>
      </c>
      <c r="I196" s="150">
        <v>3687</v>
      </c>
      <c r="J196" s="183">
        <v>8721</v>
      </c>
      <c r="K196" s="67"/>
    </row>
    <row r="197" spans="1:11" ht="17.100000000000001" customHeight="1">
      <c r="A197" s="98" t="s">
        <v>118</v>
      </c>
      <c r="B197" s="76">
        <v>2020</v>
      </c>
      <c r="C197" s="150">
        <v>23296</v>
      </c>
      <c r="D197" s="183">
        <v>141</v>
      </c>
      <c r="E197" s="150">
        <v>9698</v>
      </c>
      <c r="F197" s="183">
        <v>6853</v>
      </c>
      <c r="G197" s="150">
        <v>1921</v>
      </c>
      <c r="H197" s="183">
        <v>5433</v>
      </c>
      <c r="I197" s="150">
        <v>1695</v>
      </c>
      <c r="J197" s="183">
        <v>4407</v>
      </c>
      <c r="K197" s="67"/>
    </row>
    <row r="198" spans="1:11" ht="12" customHeight="1">
      <c r="A198" s="98"/>
      <c r="B198" s="76">
        <v>2021</v>
      </c>
      <c r="C198" s="150">
        <v>27242</v>
      </c>
      <c r="D198" s="183">
        <v>135</v>
      </c>
      <c r="E198" s="150">
        <v>12283</v>
      </c>
      <c r="F198" s="183">
        <v>8260</v>
      </c>
      <c r="G198" s="150">
        <v>1875</v>
      </c>
      <c r="H198" s="183">
        <v>6284</v>
      </c>
      <c r="I198" s="150">
        <v>1782</v>
      </c>
      <c r="J198" s="183">
        <v>4884</v>
      </c>
      <c r="K198" s="67"/>
    </row>
    <row r="199" spans="1:11" ht="12" customHeight="1">
      <c r="A199" s="98"/>
      <c r="B199" s="76">
        <v>2022</v>
      </c>
      <c r="C199" s="150">
        <v>36083</v>
      </c>
      <c r="D199" s="183">
        <v>185</v>
      </c>
      <c r="E199" s="150">
        <v>18774</v>
      </c>
      <c r="F199" s="183">
        <v>8901</v>
      </c>
      <c r="G199" s="150">
        <v>2189</v>
      </c>
      <c r="H199" s="183">
        <v>7394</v>
      </c>
      <c r="I199" s="150">
        <v>2207</v>
      </c>
      <c r="J199" s="183">
        <v>5333</v>
      </c>
      <c r="K199" s="67"/>
    </row>
    <row r="200" spans="1:11" ht="13.5" customHeight="1">
      <c r="A200" s="114" t="s">
        <v>160</v>
      </c>
      <c r="B200" s="114"/>
      <c r="C200" s="129"/>
      <c r="D200" s="129"/>
      <c r="E200" s="129"/>
      <c r="F200" s="129"/>
      <c r="G200" s="129"/>
      <c r="H200" s="129"/>
      <c r="I200" s="129"/>
      <c r="J200" s="129"/>
      <c r="K200" s="67"/>
    </row>
    <row r="201" spans="1:11" ht="13.5" customHeight="1">
      <c r="A201" s="140" t="s">
        <v>161</v>
      </c>
      <c r="B201" s="97"/>
      <c r="C201" s="130"/>
      <c r="D201" s="130"/>
      <c r="E201" s="130"/>
      <c r="F201" s="130"/>
      <c r="G201" s="130"/>
      <c r="H201" s="130"/>
      <c r="I201" s="130"/>
      <c r="J201" s="130"/>
      <c r="K201" s="67"/>
    </row>
    <row r="202" spans="1:11" ht="9.75" customHeight="1">
      <c r="A202" s="98" t="s">
        <v>119</v>
      </c>
      <c r="B202" s="76">
        <v>2020</v>
      </c>
      <c r="C202" s="150">
        <v>31972</v>
      </c>
      <c r="D202" s="183">
        <v>805</v>
      </c>
      <c r="E202" s="150">
        <v>7860</v>
      </c>
      <c r="F202" s="183">
        <v>6314</v>
      </c>
      <c r="G202" s="150">
        <v>3262</v>
      </c>
      <c r="H202" s="183">
        <v>8713</v>
      </c>
      <c r="I202" s="150">
        <v>2639</v>
      </c>
      <c r="J202" s="183">
        <v>8693</v>
      </c>
      <c r="K202" s="67"/>
    </row>
    <row r="203" spans="1:11" ht="9.75" customHeight="1">
      <c r="A203" s="98"/>
      <c r="B203" s="76">
        <v>2021</v>
      </c>
      <c r="C203" s="150">
        <v>35557</v>
      </c>
      <c r="D203" s="183">
        <v>773</v>
      </c>
      <c r="E203" s="150">
        <v>9175</v>
      </c>
      <c r="F203" s="183">
        <v>7455</v>
      </c>
      <c r="G203" s="150">
        <v>3153</v>
      </c>
      <c r="H203" s="183">
        <v>9978</v>
      </c>
      <c r="I203" s="150">
        <v>2776</v>
      </c>
      <c r="J203" s="183">
        <v>9701</v>
      </c>
      <c r="K203" s="67"/>
    </row>
    <row r="204" spans="1:11" ht="12" customHeight="1">
      <c r="A204" s="98"/>
      <c r="B204" s="76">
        <v>2022</v>
      </c>
      <c r="C204" s="150">
        <v>40392</v>
      </c>
      <c r="D204" s="183">
        <v>1040</v>
      </c>
      <c r="E204" s="150">
        <v>10460</v>
      </c>
      <c r="F204" s="183">
        <v>8470</v>
      </c>
      <c r="G204" s="150">
        <v>3463</v>
      </c>
      <c r="H204" s="183">
        <v>11367</v>
      </c>
      <c r="I204" s="150">
        <v>3373</v>
      </c>
      <c r="J204" s="183">
        <v>10690</v>
      </c>
      <c r="K204" s="67"/>
    </row>
    <row r="205" spans="1:11" ht="20.25" customHeight="1">
      <c r="A205" s="118" t="s">
        <v>349</v>
      </c>
      <c r="B205" s="76">
        <v>2020</v>
      </c>
      <c r="C205" s="150">
        <v>16957</v>
      </c>
      <c r="D205" s="183">
        <v>1489</v>
      </c>
      <c r="E205" s="150">
        <v>4880</v>
      </c>
      <c r="F205" s="183">
        <v>3190</v>
      </c>
      <c r="G205" s="150">
        <v>1288</v>
      </c>
      <c r="H205" s="183">
        <v>4027</v>
      </c>
      <c r="I205" s="150">
        <v>1429</v>
      </c>
      <c r="J205" s="183">
        <v>3844</v>
      </c>
      <c r="K205" s="67"/>
    </row>
    <row r="206" spans="1:11" ht="12" customHeight="1">
      <c r="A206" s="98"/>
      <c r="B206" s="76">
        <v>2021</v>
      </c>
      <c r="C206" s="150">
        <v>18425</v>
      </c>
      <c r="D206" s="183">
        <v>1451</v>
      </c>
      <c r="E206" s="150">
        <v>5498</v>
      </c>
      <c r="F206" s="183">
        <v>3733</v>
      </c>
      <c r="G206" s="150">
        <v>1300</v>
      </c>
      <c r="H206" s="183">
        <v>4377</v>
      </c>
      <c r="I206" s="150">
        <v>1524</v>
      </c>
      <c r="J206" s="183">
        <v>4275</v>
      </c>
      <c r="K206" s="67"/>
    </row>
    <row r="207" spans="1:11" ht="12" customHeight="1">
      <c r="A207" s="98"/>
      <c r="B207" s="76">
        <v>2022</v>
      </c>
      <c r="C207" s="150">
        <v>21304</v>
      </c>
      <c r="D207" s="183">
        <v>1986</v>
      </c>
      <c r="E207" s="150">
        <v>6126</v>
      </c>
      <c r="F207" s="183">
        <v>4309</v>
      </c>
      <c r="G207" s="150">
        <v>1456</v>
      </c>
      <c r="H207" s="183">
        <v>5235</v>
      </c>
      <c r="I207" s="150">
        <v>1802</v>
      </c>
      <c r="J207" s="183">
        <v>4699</v>
      </c>
      <c r="K207" s="67"/>
    </row>
    <row r="208" spans="1:11" ht="13.5" customHeight="1">
      <c r="A208" s="119" t="s">
        <v>162</v>
      </c>
      <c r="B208" s="119"/>
      <c r="C208" s="131"/>
      <c r="D208" s="131"/>
      <c r="E208" s="131"/>
      <c r="F208" s="131"/>
      <c r="G208" s="131"/>
      <c r="H208" s="131"/>
      <c r="I208" s="131"/>
      <c r="J208" s="131"/>
      <c r="K208" s="67"/>
    </row>
    <row r="209" spans="1:11" ht="13.5" customHeight="1">
      <c r="A209" s="140" t="s">
        <v>163</v>
      </c>
      <c r="B209" s="97"/>
      <c r="C209" s="130"/>
      <c r="D209" s="130"/>
      <c r="E209" s="130"/>
      <c r="F209" s="130"/>
      <c r="G209" s="130"/>
      <c r="H209" s="130"/>
      <c r="I209" s="130"/>
      <c r="J209" s="130"/>
      <c r="K209" s="67"/>
    </row>
    <row r="210" spans="1:11" ht="9.9499999999999993" customHeight="1">
      <c r="A210" s="98" t="s">
        <v>121</v>
      </c>
      <c r="B210" s="76">
        <v>2020</v>
      </c>
      <c r="C210" s="150">
        <v>19211</v>
      </c>
      <c r="D210" s="183">
        <v>1164</v>
      </c>
      <c r="E210" s="150">
        <v>6106</v>
      </c>
      <c r="F210" s="183">
        <v>5485</v>
      </c>
      <c r="G210" s="150">
        <v>1614</v>
      </c>
      <c r="H210" s="183">
        <v>4029</v>
      </c>
      <c r="I210" s="150">
        <v>1676</v>
      </c>
      <c r="J210" s="183">
        <v>4622</v>
      </c>
      <c r="K210" s="67"/>
    </row>
    <row r="211" spans="1:11" ht="12" customHeight="1">
      <c r="A211" s="98"/>
      <c r="B211" s="76">
        <v>2021</v>
      </c>
      <c r="C211" s="150">
        <v>20801</v>
      </c>
      <c r="D211" s="183">
        <v>1187</v>
      </c>
      <c r="E211" s="150">
        <v>6867</v>
      </c>
      <c r="F211" s="183">
        <v>6175</v>
      </c>
      <c r="G211" s="150">
        <v>1517</v>
      </c>
      <c r="H211" s="183">
        <v>4359</v>
      </c>
      <c r="I211" s="150">
        <v>1750</v>
      </c>
      <c r="J211" s="183">
        <v>5121</v>
      </c>
      <c r="K211" s="67"/>
    </row>
    <row r="212" spans="1:11" ht="12" customHeight="1">
      <c r="A212" s="98"/>
      <c r="B212" s="76">
        <v>2022</v>
      </c>
      <c r="C212" s="150">
        <v>24174</v>
      </c>
      <c r="D212" s="183">
        <v>1726</v>
      </c>
      <c r="E212" s="150">
        <v>7931</v>
      </c>
      <c r="F212" s="183">
        <v>7299</v>
      </c>
      <c r="G212" s="150">
        <v>1695</v>
      </c>
      <c r="H212" s="183">
        <v>5099</v>
      </c>
      <c r="I212" s="150">
        <v>2127</v>
      </c>
      <c r="J212" s="183">
        <v>5596</v>
      </c>
      <c r="K212" s="67"/>
    </row>
    <row r="213" spans="1:11" ht="17.100000000000001" customHeight="1">
      <c r="A213" s="98" t="s">
        <v>122</v>
      </c>
      <c r="B213" s="76">
        <v>2020</v>
      </c>
      <c r="C213" s="150">
        <v>8919</v>
      </c>
      <c r="D213" s="183">
        <v>829</v>
      </c>
      <c r="E213" s="150">
        <v>2040</v>
      </c>
      <c r="F213" s="183">
        <v>1672</v>
      </c>
      <c r="G213" s="150">
        <v>831</v>
      </c>
      <c r="H213" s="183">
        <v>1917</v>
      </c>
      <c r="I213" s="150">
        <v>918</v>
      </c>
      <c r="J213" s="183">
        <v>2384</v>
      </c>
      <c r="K213" s="67"/>
    </row>
    <row r="214" spans="1:11" ht="12" customHeight="1">
      <c r="A214" s="98"/>
      <c r="B214" s="76">
        <v>2021</v>
      </c>
      <c r="C214" s="150">
        <v>10208</v>
      </c>
      <c r="D214" s="183">
        <v>837</v>
      </c>
      <c r="E214" s="150">
        <v>2795</v>
      </c>
      <c r="F214" s="183">
        <v>2391</v>
      </c>
      <c r="G214" s="150">
        <v>795</v>
      </c>
      <c r="H214" s="183">
        <v>2149</v>
      </c>
      <c r="I214" s="150">
        <v>970</v>
      </c>
      <c r="J214" s="183">
        <v>2662</v>
      </c>
      <c r="K214" s="67"/>
    </row>
    <row r="215" spans="1:11" ht="12" customHeight="1">
      <c r="A215" s="98"/>
      <c r="B215" s="76">
        <v>2022</v>
      </c>
      <c r="C215" s="150">
        <v>11581</v>
      </c>
      <c r="D215" s="183">
        <v>1208</v>
      </c>
      <c r="E215" s="150">
        <v>2991</v>
      </c>
      <c r="F215" s="183">
        <v>2561</v>
      </c>
      <c r="G215" s="150">
        <v>884</v>
      </c>
      <c r="H215" s="183">
        <v>2455</v>
      </c>
      <c r="I215" s="150">
        <v>1136</v>
      </c>
      <c r="J215" s="183">
        <v>2908</v>
      </c>
      <c r="K215" s="67"/>
    </row>
    <row r="216" spans="1:11" ht="17.100000000000001" customHeight="1">
      <c r="A216" s="98" t="s">
        <v>123</v>
      </c>
      <c r="B216" s="76">
        <v>2020</v>
      </c>
      <c r="C216" s="150">
        <v>25882</v>
      </c>
      <c r="D216" s="183">
        <v>1445</v>
      </c>
      <c r="E216" s="150">
        <v>5972</v>
      </c>
      <c r="F216" s="183">
        <v>5071</v>
      </c>
      <c r="G216" s="150">
        <v>1826</v>
      </c>
      <c r="H216" s="183">
        <v>6376</v>
      </c>
      <c r="I216" s="150">
        <v>2628</v>
      </c>
      <c r="J216" s="183">
        <v>7635</v>
      </c>
      <c r="K216" s="67"/>
    </row>
    <row r="217" spans="1:11" ht="12" customHeight="1">
      <c r="A217" s="98"/>
      <c r="B217" s="76">
        <v>2021</v>
      </c>
      <c r="C217" s="150">
        <v>28667</v>
      </c>
      <c r="D217" s="183">
        <v>1458</v>
      </c>
      <c r="E217" s="150">
        <v>6899</v>
      </c>
      <c r="F217" s="183">
        <v>5875</v>
      </c>
      <c r="G217" s="150">
        <v>1703</v>
      </c>
      <c r="H217" s="183">
        <v>7401</v>
      </c>
      <c r="I217" s="150">
        <v>2761</v>
      </c>
      <c r="J217" s="183">
        <v>8445</v>
      </c>
      <c r="K217" s="67"/>
    </row>
    <row r="218" spans="1:11" ht="12" customHeight="1">
      <c r="A218" s="98"/>
      <c r="B218" s="76">
        <v>2022</v>
      </c>
      <c r="C218" s="150">
        <v>33517</v>
      </c>
      <c r="D218" s="183">
        <v>2101</v>
      </c>
      <c r="E218" s="150">
        <v>7796</v>
      </c>
      <c r="F218" s="183">
        <v>6635</v>
      </c>
      <c r="G218" s="150">
        <v>1884</v>
      </c>
      <c r="H218" s="183">
        <v>8848</v>
      </c>
      <c r="I218" s="150">
        <v>3611</v>
      </c>
      <c r="J218" s="183">
        <v>9276</v>
      </c>
      <c r="K218" s="67"/>
    </row>
    <row r="219" spans="1:11" ht="13.5" customHeight="1">
      <c r="A219" s="114" t="s">
        <v>164</v>
      </c>
      <c r="B219" s="114"/>
      <c r="C219" s="129"/>
      <c r="D219" s="129"/>
      <c r="E219" s="129"/>
      <c r="F219" s="129"/>
      <c r="G219" s="129"/>
      <c r="H219" s="129"/>
      <c r="I219" s="129"/>
      <c r="J219" s="129"/>
      <c r="K219" s="67"/>
    </row>
    <row r="220" spans="1:11" ht="13.5" customHeight="1">
      <c r="A220" s="140" t="s">
        <v>165</v>
      </c>
      <c r="B220" s="97"/>
      <c r="C220" s="130"/>
      <c r="D220" s="130"/>
      <c r="E220" s="130"/>
      <c r="F220" s="130"/>
      <c r="G220" s="130"/>
      <c r="H220" s="130"/>
      <c r="I220" s="130"/>
      <c r="J220" s="130"/>
      <c r="K220" s="67"/>
    </row>
    <row r="221" spans="1:11" ht="9.9499999999999993" customHeight="1">
      <c r="A221" s="98" t="s">
        <v>247</v>
      </c>
      <c r="B221" s="76">
        <v>2020</v>
      </c>
      <c r="C221" s="150">
        <v>285751</v>
      </c>
      <c r="D221" s="183">
        <v>93</v>
      </c>
      <c r="E221" s="150">
        <v>27756</v>
      </c>
      <c r="F221" s="183">
        <v>15324</v>
      </c>
      <c r="G221" s="150">
        <v>20229</v>
      </c>
      <c r="H221" s="183">
        <v>104890</v>
      </c>
      <c r="I221" s="150">
        <v>48655</v>
      </c>
      <c r="J221" s="183">
        <v>84128</v>
      </c>
      <c r="K221" s="67"/>
    </row>
    <row r="222" spans="1:11" ht="12" customHeight="1">
      <c r="A222" s="98"/>
      <c r="B222" s="76">
        <v>2021</v>
      </c>
      <c r="C222" s="150">
        <v>311125</v>
      </c>
      <c r="D222" s="183">
        <v>102</v>
      </c>
      <c r="E222" s="150">
        <v>29825</v>
      </c>
      <c r="F222" s="183">
        <v>16545</v>
      </c>
      <c r="G222" s="150">
        <v>18681</v>
      </c>
      <c r="H222" s="183">
        <v>117883</v>
      </c>
      <c r="I222" s="150">
        <v>50672</v>
      </c>
      <c r="J222" s="183">
        <v>93963</v>
      </c>
      <c r="K222" s="67"/>
    </row>
    <row r="223" spans="1:11" ht="12" customHeight="1">
      <c r="A223" s="98"/>
      <c r="B223" s="76">
        <v>2022</v>
      </c>
      <c r="C223" s="150">
        <v>381772</v>
      </c>
      <c r="D223" s="183">
        <v>142</v>
      </c>
      <c r="E223" s="150">
        <v>41834</v>
      </c>
      <c r="F223" s="183">
        <v>19038</v>
      </c>
      <c r="G223" s="150">
        <v>21990</v>
      </c>
      <c r="H223" s="183">
        <v>140532</v>
      </c>
      <c r="I223" s="150">
        <v>71625</v>
      </c>
      <c r="J223" s="183">
        <v>105649</v>
      </c>
      <c r="K223" s="67"/>
    </row>
    <row r="224" spans="1:11" ht="17.100000000000001" customHeight="1">
      <c r="A224" s="98" t="s">
        <v>124</v>
      </c>
      <c r="B224" s="76">
        <v>2020</v>
      </c>
      <c r="C224" s="150">
        <v>30108</v>
      </c>
      <c r="D224" s="183">
        <v>1177</v>
      </c>
      <c r="E224" s="150">
        <v>7947</v>
      </c>
      <c r="F224" s="183">
        <v>6624</v>
      </c>
      <c r="G224" s="150">
        <v>2886</v>
      </c>
      <c r="H224" s="183">
        <v>7080</v>
      </c>
      <c r="I224" s="150">
        <v>2875</v>
      </c>
      <c r="J224" s="183">
        <v>8143</v>
      </c>
      <c r="K224" s="67"/>
    </row>
    <row r="225" spans="1:11" ht="12" customHeight="1">
      <c r="A225" s="98"/>
      <c r="B225" s="76">
        <v>2021</v>
      </c>
      <c r="C225" s="150">
        <v>32696</v>
      </c>
      <c r="D225" s="183">
        <v>1206</v>
      </c>
      <c r="E225" s="150">
        <v>8726</v>
      </c>
      <c r="F225" s="183">
        <v>7626</v>
      </c>
      <c r="G225" s="150">
        <v>2927</v>
      </c>
      <c r="H225" s="183">
        <v>7606</v>
      </c>
      <c r="I225" s="150">
        <v>3093</v>
      </c>
      <c r="J225" s="183">
        <v>9138</v>
      </c>
      <c r="K225" s="67"/>
    </row>
    <row r="226" spans="1:11" ht="12" customHeight="1">
      <c r="A226" s="98"/>
      <c r="B226" s="76">
        <v>2022</v>
      </c>
      <c r="C226" s="150">
        <v>38241</v>
      </c>
      <c r="D226" s="183">
        <v>1747</v>
      </c>
      <c r="E226" s="150">
        <v>9958</v>
      </c>
      <c r="F226" s="183">
        <v>8854</v>
      </c>
      <c r="G226" s="150">
        <v>3242</v>
      </c>
      <c r="H226" s="183">
        <v>9391</v>
      </c>
      <c r="I226" s="150">
        <v>3790</v>
      </c>
      <c r="J226" s="183">
        <v>10112</v>
      </c>
      <c r="K226" s="67"/>
    </row>
    <row r="227" spans="1:11" ht="17.100000000000001" customHeight="1">
      <c r="A227" s="116" t="s">
        <v>125</v>
      </c>
      <c r="B227" s="76">
        <v>2020</v>
      </c>
      <c r="C227" s="150">
        <v>50897</v>
      </c>
      <c r="D227" s="183">
        <v>938</v>
      </c>
      <c r="E227" s="150">
        <v>12318</v>
      </c>
      <c r="F227" s="183">
        <v>8787</v>
      </c>
      <c r="G227" s="150">
        <v>5606</v>
      </c>
      <c r="H227" s="183">
        <v>17380</v>
      </c>
      <c r="I227" s="150">
        <v>3582</v>
      </c>
      <c r="J227" s="183">
        <v>11072</v>
      </c>
      <c r="K227" s="67"/>
    </row>
    <row r="228" spans="1:11" ht="12" customHeight="1">
      <c r="A228" s="98"/>
      <c r="B228" s="76">
        <v>2021</v>
      </c>
      <c r="C228" s="150">
        <v>54960</v>
      </c>
      <c r="D228" s="183">
        <v>962</v>
      </c>
      <c r="E228" s="150">
        <v>13526</v>
      </c>
      <c r="F228" s="183">
        <v>10250</v>
      </c>
      <c r="G228" s="150">
        <v>4899</v>
      </c>
      <c r="H228" s="183">
        <v>19435</v>
      </c>
      <c r="I228" s="150">
        <v>3890</v>
      </c>
      <c r="J228" s="183">
        <v>12247</v>
      </c>
      <c r="K228" s="67"/>
    </row>
    <row r="229" spans="1:11" ht="12" customHeight="1">
      <c r="A229" s="98"/>
      <c r="B229" s="76">
        <v>2022</v>
      </c>
      <c r="C229" s="150">
        <v>64185</v>
      </c>
      <c r="D229" s="183">
        <v>1397</v>
      </c>
      <c r="E229" s="150">
        <v>15628</v>
      </c>
      <c r="F229" s="183">
        <v>12457</v>
      </c>
      <c r="G229" s="150">
        <v>5716</v>
      </c>
      <c r="H229" s="183">
        <v>23028</v>
      </c>
      <c r="I229" s="150">
        <v>4901</v>
      </c>
      <c r="J229" s="183">
        <v>13515</v>
      </c>
      <c r="K229" s="67"/>
    </row>
    <row r="230" spans="1:11" ht="13.5" customHeight="1">
      <c r="A230" s="114" t="s">
        <v>166</v>
      </c>
      <c r="B230" s="114"/>
      <c r="C230" s="129"/>
      <c r="D230" s="129"/>
      <c r="E230" s="129"/>
      <c r="F230" s="129"/>
      <c r="G230" s="129"/>
      <c r="H230" s="129"/>
      <c r="I230" s="129"/>
      <c r="J230" s="129"/>
      <c r="K230" s="67"/>
    </row>
    <row r="231" spans="1:11" ht="13.5" customHeight="1">
      <c r="A231" s="140" t="s">
        <v>167</v>
      </c>
      <c r="B231" s="97"/>
      <c r="C231" s="130"/>
      <c r="D231" s="130"/>
      <c r="E231" s="130"/>
      <c r="F231" s="130"/>
      <c r="G231" s="130"/>
      <c r="H231" s="130"/>
      <c r="I231" s="130"/>
      <c r="J231" s="130"/>
      <c r="K231" s="67"/>
    </row>
    <row r="232" spans="1:11" ht="9.9499999999999993" customHeight="1">
      <c r="A232" s="98" t="s">
        <v>126</v>
      </c>
      <c r="B232" s="76">
        <v>2020</v>
      </c>
      <c r="C232" s="150">
        <v>32916</v>
      </c>
      <c r="D232" s="183">
        <v>1709</v>
      </c>
      <c r="E232" s="150">
        <v>12031</v>
      </c>
      <c r="F232" s="183">
        <v>10993</v>
      </c>
      <c r="G232" s="150">
        <v>2960</v>
      </c>
      <c r="H232" s="183">
        <v>7269</v>
      </c>
      <c r="I232" s="150">
        <v>2417</v>
      </c>
      <c r="J232" s="183">
        <v>6530</v>
      </c>
      <c r="K232" s="67"/>
    </row>
    <row r="233" spans="1:11" ht="12" customHeight="1">
      <c r="A233" s="98"/>
      <c r="B233" s="76">
        <v>2021</v>
      </c>
      <c r="C233" s="150">
        <v>35996</v>
      </c>
      <c r="D233" s="183">
        <v>1596</v>
      </c>
      <c r="E233" s="150">
        <v>13427</v>
      </c>
      <c r="F233" s="183">
        <v>12250</v>
      </c>
      <c r="G233" s="150">
        <v>3237</v>
      </c>
      <c r="H233" s="183">
        <v>7804</v>
      </c>
      <c r="I233" s="150">
        <v>2621</v>
      </c>
      <c r="J233" s="183">
        <v>7310</v>
      </c>
      <c r="K233" s="67"/>
    </row>
    <row r="234" spans="1:11" ht="12" customHeight="1">
      <c r="A234" s="98"/>
      <c r="B234" s="76">
        <v>2022</v>
      </c>
      <c r="C234" s="150">
        <v>42219</v>
      </c>
      <c r="D234" s="183">
        <v>2510</v>
      </c>
      <c r="E234" s="150">
        <v>15363</v>
      </c>
      <c r="F234" s="183">
        <v>14099</v>
      </c>
      <c r="G234" s="150">
        <v>3533</v>
      </c>
      <c r="H234" s="183">
        <v>9500</v>
      </c>
      <c r="I234" s="150">
        <v>3314</v>
      </c>
      <c r="J234" s="183">
        <v>7999</v>
      </c>
      <c r="K234" s="67"/>
    </row>
    <row r="235" spans="1:11" ht="17.100000000000001" customHeight="1">
      <c r="A235" s="98" t="s">
        <v>127</v>
      </c>
      <c r="B235" s="76">
        <v>2020</v>
      </c>
      <c r="C235" s="150">
        <v>28317</v>
      </c>
      <c r="D235" s="183">
        <v>2001</v>
      </c>
      <c r="E235" s="150">
        <v>9228</v>
      </c>
      <c r="F235" s="183">
        <v>7751</v>
      </c>
      <c r="G235" s="150">
        <v>2639</v>
      </c>
      <c r="H235" s="183">
        <v>6069</v>
      </c>
      <c r="I235" s="150">
        <v>2331</v>
      </c>
      <c r="J235" s="183">
        <v>6050</v>
      </c>
      <c r="K235" s="67"/>
    </row>
    <row r="236" spans="1:11" ht="12" customHeight="1">
      <c r="A236" s="98"/>
      <c r="B236" s="76">
        <v>2021</v>
      </c>
      <c r="C236" s="150">
        <v>30368</v>
      </c>
      <c r="D236" s="183">
        <v>1872</v>
      </c>
      <c r="E236" s="150">
        <v>9795</v>
      </c>
      <c r="F236" s="183">
        <v>8149</v>
      </c>
      <c r="G236" s="150">
        <v>2642</v>
      </c>
      <c r="H236" s="183">
        <v>6767</v>
      </c>
      <c r="I236" s="150">
        <v>2523</v>
      </c>
      <c r="J236" s="183">
        <v>6768</v>
      </c>
      <c r="K236" s="67"/>
    </row>
    <row r="237" spans="1:11" ht="12" customHeight="1">
      <c r="A237" s="98"/>
      <c r="B237" s="76">
        <v>2022</v>
      </c>
      <c r="C237" s="150">
        <v>35495</v>
      </c>
      <c r="D237" s="183">
        <v>2954</v>
      </c>
      <c r="E237" s="150">
        <v>11280</v>
      </c>
      <c r="F237" s="183">
        <v>9287</v>
      </c>
      <c r="G237" s="150">
        <v>2806</v>
      </c>
      <c r="H237" s="183">
        <v>7797</v>
      </c>
      <c r="I237" s="150">
        <v>3216</v>
      </c>
      <c r="J237" s="183">
        <v>7443</v>
      </c>
      <c r="K237" s="67"/>
    </row>
    <row r="238" spans="1:11" ht="17.100000000000001" customHeight="1">
      <c r="A238" s="98" t="s">
        <v>128</v>
      </c>
      <c r="B238" s="76">
        <v>2020</v>
      </c>
      <c r="C238" s="150">
        <v>27593</v>
      </c>
      <c r="D238" s="183">
        <v>1635</v>
      </c>
      <c r="E238" s="150">
        <v>9064</v>
      </c>
      <c r="F238" s="183">
        <v>8402</v>
      </c>
      <c r="G238" s="150">
        <v>2782</v>
      </c>
      <c r="H238" s="183">
        <v>6744</v>
      </c>
      <c r="I238" s="150">
        <v>2007</v>
      </c>
      <c r="J238" s="183">
        <v>5361</v>
      </c>
      <c r="K238" s="67"/>
    </row>
    <row r="239" spans="1:11" ht="12" customHeight="1">
      <c r="A239" s="98"/>
      <c r="B239" s="76">
        <v>2021</v>
      </c>
      <c r="C239" s="150">
        <v>29995</v>
      </c>
      <c r="D239" s="183">
        <v>1520</v>
      </c>
      <c r="E239" s="150">
        <v>10257</v>
      </c>
      <c r="F239" s="183">
        <v>9558</v>
      </c>
      <c r="G239" s="150">
        <v>2595</v>
      </c>
      <c r="H239" s="183">
        <v>7493</v>
      </c>
      <c r="I239" s="150">
        <v>2152</v>
      </c>
      <c r="J239" s="183">
        <v>5978</v>
      </c>
      <c r="K239" s="67"/>
    </row>
    <row r="240" spans="1:11" ht="12" customHeight="1">
      <c r="A240" s="98"/>
      <c r="B240" s="76">
        <v>2022</v>
      </c>
      <c r="C240" s="150">
        <v>35305</v>
      </c>
      <c r="D240" s="183">
        <v>2386</v>
      </c>
      <c r="E240" s="150">
        <v>11839</v>
      </c>
      <c r="F240" s="183">
        <v>11013</v>
      </c>
      <c r="G240" s="150">
        <v>2951</v>
      </c>
      <c r="H240" s="183">
        <v>8871</v>
      </c>
      <c r="I240" s="150">
        <v>2730</v>
      </c>
      <c r="J240" s="183">
        <v>6528</v>
      </c>
      <c r="K240" s="67"/>
    </row>
    <row r="241" spans="1:11" ht="17.100000000000001" customHeight="1">
      <c r="A241" s="98" t="s">
        <v>129</v>
      </c>
      <c r="B241" s="76">
        <v>2020</v>
      </c>
      <c r="C241" s="150">
        <v>16758</v>
      </c>
      <c r="D241" s="183">
        <v>1470</v>
      </c>
      <c r="E241" s="150">
        <v>5511</v>
      </c>
      <c r="F241" s="183">
        <v>4919</v>
      </c>
      <c r="G241" s="150">
        <v>1186</v>
      </c>
      <c r="H241" s="183">
        <v>3408</v>
      </c>
      <c r="I241" s="150">
        <v>1440</v>
      </c>
      <c r="J241" s="183">
        <v>3744</v>
      </c>
      <c r="K241" s="67"/>
    </row>
    <row r="242" spans="1:11" ht="12" customHeight="1">
      <c r="A242" s="98"/>
      <c r="B242" s="76">
        <v>2021</v>
      </c>
      <c r="C242" s="150">
        <v>18042</v>
      </c>
      <c r="D242" s="183">
        <v>1354</v>
      </c>
      <c r="E242" s="150">
        <v>6143</v>
      </c>
      <c r="F242" s="183">
        <v>5528</v>
      </c>
      <c r="G242" s="150">
        <v>1136</v>
      </c>
      <c r="H242" s="183">
        <v>3664</v>
      </c>
      <c r="I242" s="150">
        <v>1557</v>
      </c>
      <c r="J242" s="183">
        <v>4188</v>
      </c>
      <c r="K242" s="67"/>
    </row>
    <row r="243" spans="1:11" ht="12" customHeight="1">
      <c r="A243" s="98"/>
      <c r="B243" s="76">
        <v>2022</v>
      </c>
      <c r="C243" s="150">
        <v>21830</v>
      </c>
      <c r="D243" s="183">
        <v>2107</v>
      </c>
      <c r="E243" s="150">
        <v>7432</v>
      </c>
      <c r="F243" s="183">
        <v>6743</v>
      </c>
      <c r="G243" s="150">
        <v>1264</v>
      </c>
      <c r="H243" s="183">
        <v>4462</v>
      </c>
      <c r="I243" s="150">
        <v>2032</v>
      </c>
      <c r="J243" s="183">
        <v>4532</v>
      </c>
      <c r="K243" s="67"/>
    </row>
    <row r="244" spans="1:11" ht="17.100000000000001" customHeight="1">
      <c r="A244" s="98" t="s">
        <v>130</v>
      </c>
      <c r="B244" s="76">
        <v>2020</v>
      </c>
      <c r="C244" s="150">
        <v>43858</v>
      </c>
      <c r="D244" s="183">
        <v>1346</v>
      </c>
      <c r="E244" s="150">
        <v>14234</v>
      </c>
      <c r="F244" s="183">
        <v>13569</v>
      </c>
      <c r="G244" s="150">
        <v>3735</v>
      </c>
      <c r="H244" s="183">
        <v>14768</v>
      </c>
      <c r="I244" s="150">
        <v>3124</v>
      </c>
      <c r="J244" s="183">
        <v>6650</v>
      </c>
      <c r="K244" s="67"/>
    </row>
    <row r="245" spans="1:11" ht="12" customHeight="1">
      <c r="A245" s="98"/>
      <c r="B245" s="76">
        <v>2021</v>
      </c>
      <c r="C245" s="150">
        <v>48215</v>
      </c>
      <c r="D245" s="183">
        <v>1254</v>
      </c>
      <c r="E245" s="150">
        <v>15400</v>
      </c>
      <c r="F245" s="183">
        <v>14711</v>
      </c>
      <c r="G245" s="150">
        <v>3877</v>
      </c>
      <c r="H245" s="183">
        <v>16675</v>
      </c>
      <c r="I245" s="150">
        <v>3398</v>
      </c>
      <c r="J245" s="183">
        <v>7611</v>
      </c>
      <c r="K245" s="67"/>
    </row>
    <row r="246" spans="1:11" ht="12" customHeight="1">
      <c r="A246" s="98"/>
      <c r="B246" s="76">
        <v>2022</v>
      </c>
      <c r="C246" s="150">
        <v>57280</v>
      </c>
      <c r="D246" s="183">
        <v>1970</v>
      </c>
      <c r="E246" s="150">
        <v>17368</v>
      </c>
      <c r="F246" s="183">
        <v>16580</v>
      </c>
      <c r="G246" s="150">
        <v>4813</v>
      </c>
      <c r="H246" s="183">
        <v>20518</v>
      </c>
      <c r="I246" s="150">
        <v>4331</v>
      </c>
      <c r="J246" s="183">
        <v>8281</v>
      </c>
      <c r="K246" s="67"/>
    </row>
    <row r="247" spans="1:11" ht="17.100000000000001" customHeight="1">
      <c r="A247" s="98" t="s">
        <v>248</v>
      </c>
      <c r="B247" s="76">
        <v>2020</v>
      </c>
      <c r="C247" s="150">
        <v>58544</v>
      </c>
      <c r="D247" s="183">
        <v>43</v>
      </c>
      <c r="E247" s="150">
        <v>10002</v>
      </c>
      <c r="F247" s="183">
        <v>7698</v>
      </c>
      <c r="G247" s="150">
        <v>3669</v>
      </c>
      <c r="H247" s="183">
        <v>20479</v>
      </c>
      <c r="I247" s="150">
        <v>6577</v>
      </c>
      <c r="J247" s="183">
        <v>17775</v>
      </c>
      <c r="K247" s="67"/>
    </row>
    <row r="248" spans="1:11" ht="12" customHeight="1">
      <c r="A248" s="98"/>
      <c r="B248" s="76">
        <v>2021</v>
      </c>
      <c r="C248" s="150">
        <v>66382</v>
      </c>
      <c r="D248" s="183">
        <v>42</v>
      </c>
      <c r="E248" s="150">
        <v>10530</v>
      </c>
      <c r="F248" s="183">
        <v>8175</v>
      </c>
      <c r="G248" s="150">
        <v>3622</v>
      </c>
      <c r="H248" s="183">
        <v>25184</v>
      </c>
      <c r="I248" s="150">
        <v>6924</v>
      </c>
      <c r="J248" s="183">
        <v>20080</v>
      </c>
      <c r="K248" s="67"/>
    </row>
    <row r="249" spans="1:11" ht="12" customHeight="1">
      <c r="A249" s="98"/>
      <c r="B249" s="76">
        <v>2022</v>
      </c>
      <c r="C249" s="150">
        <v>78356</v>
      </c>
      <c r="D249" s="183">
        <v>64</v>
      </c>
      <c r="E249" s="150">
        <v>11790</v>
      </c>
      <c r="F249" s="183">
        <v>8834</v>
      </c>
      <c r="G249" s="150">
        <v>4197</v>
      </c>
      <c r="H249" s="183">
        <v>30111</v>
      </c>
      <c r="I249" s="150">
        <v>9904</v>
      </c>
      <c r="J249" s="183">
        <v>22290</v>
      </c>
      <c r="K249" s="67"/>
    </row>
    <row r="250" spans="1:11" ht="13.5" customHeight="1">
      <c r="A250" s="114" t="s">
        <v>168</v>
      </c>
      <c r="B250" s="114"/>
      <c r="C250" s="129"/>
      <c r="D250" s="129"/>
      <c r="E250" s="129"/>
      <c r="F250" s="129"/>
      <c r="G250" s="129"/>
      <c r="H250" s="129"/>
      <c r="I250" s="129"/>
      <c r="J250" s="129"/>
      <c r="K250" s="67"/>
    </row>
    <row r="251" spans="1:11" ht="13.5" customHeight="1">
      <c r="A251" s="140" t="s">
        <v>169</v>
      </c>
      <c r="B251" s="97"/>
      <c r="C251" s="130"/>
      <c r="D251" s="130"/>
      <c r="E251" s="130"/>
      <c r="F251" s="130"/>
      <c r="G251" s="130"/>
      <c r="H251" s="130"/>
      <c r="I251" s="130"/>
      <c r="J251" s="130"/>
      <c r="K251" s="67"/>
    </row>
    <row r="252" spans="1:11" ht="9.75" customHeight="1">
      <c r="A252" s="98" t="s">
        <v>131</v>
      </c>
      <c r="B252" s="76">
        <v>2020</v>
      </c>
      <c r="C252" s="150">
        <v>15661</v>
      </c>
      <c r="D252" s="183">
        <v>481</v>
      </c>
      <c r="E252" s="150">
        <v>3492</v>
      </c>
      <c r="F252" s="183">
        <v>2646</v>
      </c>
      <c r="G252" s="150">
        <v>1695</v>
      </c>
      <c r="H252" s="183">
        <v>4206</v>
      </c>
      <c r="I252" s="150">
        <v>1421</v>
      </c>
      <c r="J252" s="183">
        <v>4366</v>
      </c>
      <c r="K252" s="67"/>
    </row>
    <row r="253" spans="1:11" ht="12" customHeight="1">
      <c r="A253" s="98"/>
      <c r="B253" s="76">
        <v>2021</v>
      </c>
      <c r="C253" s="150">
        <v>17309</v>
      </c>
      <c r="D253" s="183">
        <v>540</v>
      </c>
      <c r="E253" s="150">
        <v>4111</v>
      </c>
      <c r="F253" s="183">
        <v>3097</v>
      </c>
      <c r="G253" s="150">
        <v>1570</v>
      </c>
      <c r="H253" s="183">
        <v>4667</v>
      </c>
      <c r="I253" s="150">
        <v>1523</v>
      </c>
      <c r="J253" s="183">
        <v>4897</v>
      </c>
      <c r="K253" s="67"/>
    </row>
    <row r="254" spans="1:11" ht="12" customHeight="1">
      <c r="A254" s="98"/>
      <c r="B254" s="76">
        <v>2022</v>
      </c>
      <c r="C254" s="150">
        <v>20196</v>
      </c>
      <c r="D254" s="183">
        <v>812</v>
      </c>
      <c r="E254" s="150">
        <v>4885</v>
      </c>
      <c r="F254" s="183">
        <v>3733</v>
      </c>
      <c r="G254" s="150">
        <v>1768</v>
      </c>
      <c r="H254" s="183">
        <v>5445</v>
      </c>
      <c r="I254" s="150">
        <v>1809</v>
      </c>
      <c r="J254" s="183">
        <v>5478</v>
      </c>
      <c r="K254" s="67"/>
    </row>
    <row r="255" spans="1:11" ht="17.100000000000001" customHeight="1">
      <c r="A255" s="98" t="s">
        <v>249</v>
      </c>
      <c r="B255" s="76">
        <v>2020</v>
      </c>
      <c r="C255" s="150">
        <v>25830</v>
      </c>
      <c r="D255" s="183">
        <v>17</v>
      </c>
      <c r="E255" s="150">
        <v>4170</v>
      </c>
      <c r="F255" s="183">
        <v>3094</v>
      </c>
      <c r="G255" s="150">
        <v>2310</v>
      </c>
      <c r="H255" s="183">
        <v>8168</v>
      </c>
      <c r="I255" s="150">
        <v>2480</v>
      </c>
      <c r="J255" s="183">
        <v>8685</v>
      </c>
      <c r="K255" s="67"/>
    </row>
    <row r="256" spans="1:11" ht="12" customHeight="1">
      <c r="A256" s="98"/>
      <c r="B256" s="76">
        <v>2021</v>
      </c>
      <c r="C256" s="150">
        <v>28623</v>
      </c>
      <c r="D256" s="183">
        <v>19</v>
      </c>
      <c r="E256" s="150">
        <v>4752</v>
      </c>
      <c r="F256" s="183">
        <v>3559</v>
      </c>
      <c r="G256" s="150">
        <v>2164</v>
      </c>
      <c r="H256" s="183">
        <v>9373</v>
      </c>
      <c r="I256" s="150">
        <v>2635</v>
      </c>
      <c r="J256" s="183">
        <v>9679</v>
      </c>
      <c r="K256" s="67"/>
    </row>
    <row r="257" spans="1:11" ht="12" customHeight="1">
      <c r="A257" s="98"/>
      <c r="B257" s="76">
        <v>2022</v>
      </c>
      <c r="C257" s="150">
        <v>33038</v>
      </c>
      <c r="D257" s="183">
        <v>26</v>
      </c>
      <c r="E257" s="150">
        <v>5522</v>
      </c>
      <c r="F257" s="183">
        <v>4097</v>
      </c>
      <c r="G257" s="150">
        <v>2444</v>
      </c>
      <c r="H257" s="183">
        <v>10960</v>
      </c>
      <c r="I257" s="150">
        <v>3423</v>
      </c>
      <c r="J257" s="183">
        <v>10663</v>
      </c>
      <c r="K257" s="67"/>
    </row>
    <row r="258" spans="1:11" ht="17.100000000000001" customHeight="1">
      <c r="A258" s="98" t="s">
        <v>170</v>
      </c>
      <c r="B258" s="76">
        <v>2020</v>
      </c>
      <c r="C258" s="150">
        <v>13402</v>
      </c>
      <c r="D258" s="183">
        <v>1025</v>
      </c>
      <c r="E258" s="150">
        <v>3399</v>
      </c>
      <c r="F258" s="183">
        <v>2970</v>
      </c>
      <c r="G258" s="150">
        <v>1341</v>
      </c>
      <c r="H258" s="183">
        <v>2598</v>
      </c>
      <c r="I258" s="150">
        <v>1361</v>
      </c>
      <c r="J258" s="183">
        <v>3677</v>
      </c>
      <c r="K258" s="67"/>
    </row>
    <row r="259" spans="1:11" ht="12" customHeight="1">
      <c r="A259" s="98"/>
      <c r="B259" s="76">
        <v>2021</v>
      </c>
      <c r="C259" s="150">
        <v>15310</v>
      </c>
      <c r="D259" s="183">
        <v>1138</v>
      </c>
      <c r="E259" s="150">
        <v>4534</v>
      </c>
      <c r="F259" s="183">
        <v>4022</v>
      </c>
      <c r="G259" s="150">
        <v>1274</v>
      </c>
      <c r="H259" s="183">
        <v>2846</v>
      </c>
      <c r="I259" s="150">
        <v>1466</v>
      </c>
      <c r="J259" s="183">
        <v>4052</v>
      </c>
      <c r="K259" s="67"/>
    </row>
    <row r="260" spans="1:11" ht="12" customHeight="1">
      <c r="A260" s="98"/>
      <c r="B260" s="76">
        <v>2022</v>
      </c>
      <c r="C260" s="150">
        <v>17556</v>
      </c>
      <c r="D260" s="183">
        <v>1696</v>
      </c>
      <c r="E260" s="150">
        <v>5041</v>
      </c>
      <c r="F260" s="183">
        <v>4461</v>
      </c>
      <c r="G260" s="150">
        <v>1330</v>
      </c>
      <c r="H260" s="183">
        <v>3276</v>
      </c>
      <c r="I260" s="150">
        <v>1731</v>
      </c>
      <c r="J260" s="183">
        <v>4482</v>
      </c>
      <c r="K260" s="67"/>
    </row>
    <row r="261" spans="1:11" ht="17.100000000000001" customHeight="1">
      <c r="A261" s="98" t="s">
        <v>133</v>
      </c>
      <c r="B261" s="76">
        <v>2020</v>
      </c>
      <c r="C261" s="150">
        <v>21933</v>
      </c>
      <c r="D261" s="183">
        <v>829</v>
      </c>
      <c r="E261" s="150">
        <v>5971</v>
      </c>
      <c r="F261" s="183">
        <v>4657</v>
      </c>
      <c r="G261" s="150">
        <v>2310</v>
      </c>
      <c r="H261" s="183">
        <v>5831</v>
      </c>
      <c r="I261" s="150">
        <v>2002</v>
      </c>
      <c r="J261" s="183">
        <v>4990</v>
      </c>
      <c r="K261" s="67"/>
    </row>
    <row r="262" spans="1:11" ht="12" customHeight="1">
      <c r="A262" s="98"/>
      <c r="B262" s="76">
        <v>2021</v>
      </c>
      <c r="C262" s="150">
        <v>23635</v>
      </c>
      <c r="D262" s="183">
        <v>936</v>
      </c>
      <c r="E262" s="150">
        <v>6459</v>
      </c>
      <c r="F262" s="183">
        <v>5168</v>
      </c>
      <c r="G262" s="150">
        <v>2190</v>
      </c>
      <c r="H262" s="183">
        <v>6344</v>
      </c>
      <c r="I262" s="150">
        <v>2163</v>
      </c>
      <c r="J262" s="183">
        <v>5542</v>
      </c>
      <c r="K262" s="67"/>
    </row>
    <row r="263" spans="1:11" ht="12" customHeight="1">
      <c r="A263" s="98"/>
      <c r="B263" s="76">
        <v>2022</v>
      </c>
      <c r="C263" s="150">
        <v>27730</v>
      </c>
      <c r="D263" s="183">
        <v>1413</v>
      </c>
      <c r="E263" s="150">
        <v>7785</v>
      </c>
      <c r="F263" s="183">
        <v>6158</v>
      </c>
      <c r="G263" s="150">
        <v>2469</v>
      </c>
      <c r="H263" s="183">
        <v>7265</v>
      </c>
      <c r="I263" s="150">
        <v>2644</v>
      </c>
      <c r="J263" s="183">
        <v>6154</v>
      </c>
      <c r="K263" s="67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3" tooltip="Link do spisu tablic" display="'Spis tablic   List of tables'!B5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62"/>
    <col min="12" max="12" width="19.28515625" style="62" customWidth="1"/>
    <col min="13" max="16384" width="9.140625" style="62"/>
  </cols>
  <sheetData>
    <row r="1" spans="1:12" s="86" customFormat="1" ht="12" customHeight="1">
      <c r="A1" s="207" t="s">
        <v>213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2" s="86" customFormat="1" ht="12" customHeight="1">
      <c r="A2" s="216" t="s">
        <v>377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ht="8.1" customHeight="1">
      <c r="C3" s="25" t="s">
        <v>134</v>
      </c>
      <c r="J3" s="25" t="s">
        <v>135</v>
      </c>
    </row>
    <row r="4" spans="1:12" ht="24.75" customHeight="1">
      <c r="A4" s="208" t="s">
        <v>304</v>
      </c>
      <c r="B4" s="209"/>
      <c r="C4" s="209" t="s">
        <v>285</v>
      </c>
      <c r="D4" s="218" t="s">
        <v>286</v>
      </c>
      <c r="E4" s="215" t="s">
        <v>287</v>
      </c>
      <c r="F4" s="262"/>
      <c r="G4" s="218" t="s">
        <v>290</v>
      </c>
      <c r="H4" s="218" t="s">
        <v>341</v>
      </c>
      <c r="I4" s="218" t="s">
        <v>342</v>
      </c>
      <c r="J4" s="258" t="s">
        <v>293</v>
      </c>
      <c r="L4" s="132" t="s">
        <v>243</v>
      </c>
    </row>
    <row r="5" spans="1:12" ht="200.1" customHeight="1">
      <c r="A5" s="212"/>
      <c r="B5" s="213"/>
      <c r="C5" s="261"/>
      <c r="D5" s="219"/>
      <c r="E5" s="101" t="s">
        <v>288</v>
      </c>
      <c r="F5" s="133" t="s">
        <v>289</v>
      </c>
      <c r="G5" s="263"/>
      <c r="H5" s="219"/>
      <c r="I5" s="219"/>
      <c r="J5" s="259"/>
    </row>
    <row r="6" spans="1:12" ht="14.1" customHeight="1">
      <c r="A6" s="96" t="s">
        <v>178</v>
      </c>
      <c r="B6" s="96"/>
      <c r="C6" s="96"/>
      <c r="D6" s="96"/>
      <c r="E6" s="96"/>
      <c r="F6" s="96"/>
      <c r="G6" s="96"/>
      <c r="H6" s="96"/>
      <c r="I6" s="96"/>
      <c r="J6" s="96"/>
    </row>
    <row r="7" spans="1:12" ht="14.1" customHeight="1">
      <c r="A7" s="140" t="s">
        <v>179</v>
      </c>
      <c r="B7" s="97"/>
      <c r="C7" s="97"/>
      <c r="D7" s="97"/>
      <c r="E7" s="97"/>
      <c r="F7" s="97"/>
      <c r="G7" s="97"/>
      <c r="H7" s="97"/>
      <c r="I7" s="97"/>
      <c r="J7" s="97"/>
    </row>
    <row r="8" spans="1:12" ht="9.9499999999999993" customHeight="1">
      <c r="A8" s="112" t="s">
        <v>344</v>
      </c>
      <c r="B8" s="76">
        <v>2020</v>
      </c>
      <c r="C8" s="192">
        <v>102.4</v>
      </c>
      <c r="D8" s="197">
        <v>110.8</v>
      </c>
      <c r="E8" s="192">
        <v>101.9</v>
      </c>
      <c r="F8" s="197">
        <v>100.3</v>
      </c>
      <c r="G8" s="192">
        <v>99.4</v>
      </c>
      <c r="H8" s="197">
        <v>100.4</v>
      </c>
      <c r="I8" s="192">
        <v>102.5</v>
      </c>
      <c r="J8" s="195">
        <v>105.1</v>
      </c>
    </row>
    <row r="9" spans="1:12" s="80" customFormat="1" ht="11.25" customHeight="1">
      <c r="A9" s="113"/>
      <c r="B9" s="76">
        <v>2021</v>
      </c>
      <c r="C9" s="192">
        <v>111.3</v>
      </c>
      <c r="D9" s="197">
        <v>98.5</v>
      </c>
      <c r="E9" s="192">
        <v>117</v>
      </c>
      <c r="F9" s="197">
        <v>119</v>
      </c>
      <c r="G9" s="192">
        <v>97.1</v>
      </c>
      <c r="H9" s="197">
        <v>113.7</v>
      </c>
      <c r="I9" s="192">
        <v>104.9</v>
      </c>
      <c r="J9" s="195">
        <v>111.9</v>
      </c>
    </row>
    <row r="10" spans="1:12" ht="11.25" customHeight="1">
      <c r="B10" s="77">
        <v>2022</v>
      </c>
      <c r="C10" s="194">
        <v>119.2</v>
      </c>
      <c r="D10" s="198">
        <v>145.9</v>
      </c>
      <c r="E10" s="194">
        <v>121.9</v>
      </c>
      <c r="F10" s="198">
        <v>119</v>
      </c>
      <c r="G10" s="194">
        <v>112.6</v>
      </c>
      <c r="H10" s="198">
        <v>119.5</v>
      </c>
      <c r="I10" s="194">
        <v>132</v>
      </c>
      <c r="J10" s="199">
        <v>110.5</v>
      </c>
    </row>
    <row r="11" spans="1:12" ht="13.5" customHeight="1">
      <c r="A11" s="114" t="s">
        <v>136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2" ht="13.5" customHeight="1">
      <c r="A12" s="140" t="s">
        <v>137</v>
      </c>
      <c r="B12" s="97"/>
      <c r="C12" s="97"/>
      <c r="D12" s="97"/>
      <c r="E12" s="97"/>
      <c r="F12" s="97"/>
      <c r="G12" s="97"/>
      <c r="H12" s="97"/>
      <c r="I12" s="97"/>
      <c r="J12" s="97"/>
    </row>
    <row r="13" spans="1:12" ht="9.75" customHeight="1">
      <c r="A13" s="98" t="s">
        <v>67</v>
      </c>
      <c r="B13" s="76">
        <v>2020</v>
      </c>
      <c r="C13" s="192">
        <v>103.7</v>
      </c>
      <c r="D13" s="197">
        <v>109.3</v>
      </c>
      <c r="E13" s="192">
        <v>111</v>
      </c>
      <c r="F13" s="197">
        <v>109</v>
      </c>
      <c r="G13" s="192">
        <v>98.3</v>
      </c>
      <c r="H13" s="197">
        <v>96.7</v>
      </c>
      <c r="I13" s="192">
        <v>101.2</v>
      </c>
      <c r="J13" s="195">
        <v>103.5</v>
      </c>
    </row>
    <row r="14" spans="1:12" ht="12" customHeight="1">
      <c r="A14" s="98"/>
      <c r="B14" s="76">
        <v>2021</v>
      </c>
      <c r="C14" s="192">
        <v>107.3</v>
      </c>
      <c r="D14" s="197">
        <v>94.3</v>
      </c>
      <c r="E14" s="192">
        <v>107.8</v>
      </c>
      <c r="F14" s="197">
        <v>112.8</v>
      </c>
      <c r="G14" s="192">
        <v>100.9</v>
      </c>
      <c r="H14" s="197">
        <v>107.9</v>
      </c>
      <c r="I14" s="192">
        <v>104.3</v>
      </c>
      <c r="J14" s="195">
        <v>111</v>
      </c>
    </row>
    <row r="15" spans="1:12" s="80" customFormat="1" ht="12" customHeight="1">
      <c r="A15" s="98"/>
      <c r="B15" s="76">
        <v>2022</v>
      </c>
      <c r="C15" s="192">
        <v>117.4</v>
      </c>
      <c r="D15" s="197">
        <v>133.5</v>
      </c>
      <c r="E15" s="192">
        <v>123.7</v>
      </c>
      <c r="F15" s="197">
        <v>119.6</v>
      </c>
      <c r="G15" s="192">
        <v>108</v>
      </c>
      <c r="H15" s="197">
        <v>116.2</v>
      </c>
      <c r="I15" s="192">
        <v>125.4</v>
      </c>
      <c r="J15" s="195">
        <v>109.3</v>
      </c>
    </row>
    <row r="16" spans="1:12" ht="17.100000000000001" customHeight="1">
      <c r="A16" s="98" t="s">
        <v>68</v>
      </c>
      <c r="B16" s="76">
        <v>2020</v>
      </c>
      <c r="C16" s="192">
        <v>105.3</v>
      </c>
      <c r="D16" s="197">
        <v>108.6</v>
      </c>
      <c r="E16" s="192">
        <v>110.1</v>
      </c>
      <c r="F16" s="197">
        <v>112.6</v>
      </c>
      <c r="G16" s="192">
        <v>92.5</v>
      </c>
      <c r="H16" s="197">
        <v>98.5</v>
      </c>
      <c r="I16" s="192">
        <v>102.9</v>
      </c>
      <c r="J16" s="195">
        <v>104.1</v>
      </c>
    </row>
    <row r="17" spans="1:10" ht="12" customHeight="1">
      <c r="A17" s="98"/>
      <c r="B17" s="76">
        <v>2021</v>
      </c>
      <c r="C17" s="192">
        <v>112.5</v>
      </c>
      <c r="D17" s="197">
        <v>96.6</v>
      </c>
      <c r="E17" s="192">
        <v>117.8</v>
      </c>
      <c r="F17" s="197">
        <v>117.2</v>
      </c>
      <c r="G17" s="192">
        <v>92.4</v>
      </c>
      <c r="H17" s="197">
        <v>110.3</v>
      </c>
      <c r="I17" s="192">
        <v>104</v>
      </c>
      <c r="J17" s="195">
        <v>111.1</v>
      </c>
    </row>
    <row r="18" spans="1:10" s="80" customFormat="1" ht="12" customHeight="1">
      <c r="A18" s="98"/>
      <c r="B18" s="76">
        <v>2022</v>
      </c>
      <c r="C18" s="192">
        <v>112.7</v>
      </c>
      <c r="D18" s="197">
        <v>136.69999999999999</v>
      </c>
      <c r="E18" s="192">
        <v>109.5</v>
      </c>
      <c r="F18" s="197">
        <v>106.6</v>
      </c>
      <c r="G18" s="192">
        <v>117</v>
      </c>
      <c r="H18" s="197">
        <v>118.1</v>
      </c>
      <c r="I18" s="192">
        <v>129.4</v>
      </c>
      <c r="J18" s="195">
        <v>109.7</v>
      </c>
    </row>
    <row r="19" spans="1:10" ht="17.100000000000001" customHeight="1">
      <c r="A19" s="98" t="s">
        <v>69</v>
      </c>
      <c r="B19" s="76">
        <v>2020</v>
      </c>
      <c r="C19" s="192">
        <v>99.2</v>
      </c>
      <c r="D19" s="197">
        <v>108.5</v>
      </c>
      <c r="E19" s="192">
        <v>96.2</v>
      </c>
      <c r="F19" s="197">
        <v>93.8</v>
      </c>
      <c r="G19" s="192">
        <v>100.8</v>
      </c>
      <c r="H19" s="197">
        <v>97.5</v>
      </c>
      <c r="I19" s="192">
        <v>101.7</v>
      </c>
      <c r="J19" s="195">
        <v>102.3</v>
      </c>
    </row>
    <row r="20" spans="1:10" ht="12" customHeight="1">
      <c r="A20" s="98"/>
      <c r="B20" s="76">
        <v>2021</v>
      </c>
      <c r="C20" s="192">
        <v>110.8</v>
      </c>
      <c r="D20" s="197">
        <v>96.6</v>
      </c>
      <c r="E20" s="192">
        <v>116.4</v>
      </c>
      <c r="F20" s="197">
        <v>116</v>
      </c>
      <c r="G20" s="192">
        <v>100.4</v>
      </c>
      <c r="H20" s="197">
        <v>108.1</v>
      </c>
      <c r="I20" s="192">
        <v>104.3</v>
      </c>
      <c r="J20" s="195">
        <v>112.4</v>
      </c>
    </row>
    <row r="21" spans="1:10" s="80" customFormat="1" ht="12" customHeight="1">
      <c r="A21" s="98"/>
      <c r="B21" s="76">
        <v>2022</v>
      </c>
      <c r="C21" s="192">
        <v>115.3</v>
      </c>
      <c r="D21" s="197">
        <v>136.19999999999999</v>
      </c>
      <c r="E21" s="192">
        <v>114.4</v>
      </c>
      <c r="F21" s="197">
        <v>113.7</v>
      </c>
      <c r="G21" s="192">
        <v>110.8</v>
      </c>
      <c r="H21" s="197">
        <v>116.9</v>
      </c>
      <c r="I21" s="192">
        <v>129.6</v>
      </c>
      <c r="J21" s="195">
        <v>110.1</v>
      </c>
    </row>
    <row r="22" spans="1:10" ht="17.100000000000001" customHeight="1">
      <c r="A22" s="98" t="s">
        <v>70</v>
      </c>
      <c r="B22" s="76">
        <v>2020</v>
      </c>
      <c r="C22" s="192">
        <v>110.8</v>
      </c>
      <c r="D22" s="197">
        <v>108.5</v>
      </c>
      <c r="E22" s="192">
        <v>118.4</v>
      </c>
      <c r="F22" s="197">
        <v>119.6</v>
      </c>
      <c r="G22" s="192">
        <v>104.7</v>
      </c>
      <c r="H22" s="197">
        <v>105.1</v>
      </c>
      <c r="I22" s="192">
        <v>104.5</v>
      </c>
      <c r="J22" s="195">
        <v>108.1</v>
      </c>
    </row>
    <row r="23" spans="1:10" ht="12" customHeight="1">
      <c r="A23" s="115"/>
      <c r="B23" s="76">
        <v>2021</v>
      </c>
      <c r="C23" s="192">
        <v>121.2</v>
      </c>
      <c r="D23" s="197">
        <v>96.9</v>
      </c>
      <c r="E23" s="192">
        <v>137.30000000000001</v>
      </c>
      <c r="F23" s="197">
        <v>138.5</v>
      </c>
      <c r="G23" s="192">
        <v>97.3</v>
      </c>
      <c r="H23" s="197">
        <v>113.9</v>
      </c>
      <c r="I23" s="192">
        <v>106.6</v>
      </c>
      <c r="J23" s="195">
        <v>113.2</v>
      </c>
    </row>
    <row r="24" spans="1:10" s="80" customFormat="1" ht="12" customHeight="1">
      <c r="A24" s="115"/>
      <c r="B24" s="76">
        <v>2022</v>
      </c>
      <c r="C24" s="192">
        <v>121.5</v>
      </c>
      <c r="D24" s="197">
        <v>137.6</v>
      </c>
      <c r="E24" s="192">
        <v>125.7</v>
      </c>
      <c r="F24" s="197">
        <v>126.3</v>
      </c>
      <c r="G24" s="192">
        <v>111.1</v>
      </c>
      <c r="H24" s="197">
        <v>120.1</v>
      </c>
      <c r="I24" s="192">
        <v>126.7</v>
      </c>
      <c r="J24" s="195">
        <v>112.2</v>
      </c>
    </row>
    <row r="25" spans="1:10" ht="17.100000000000001" customHeight="1">
      <c r="A25" s="98" t="s">
        <v>244</v>
      </c>
      <c r="B25" s="76">
        <v>2020</v>
      </c>
      <c r="C25" s="192">
        <v>101.3</v>
      </c>
      <c r="D25" s="197">
        <v>104.5</v>
      </c>
      <c r="E25" s="192">
        <v>101.7</v>
      </c>
      <c r="F25" s="197">
        <v>100.6</v>
      </c>
      <c r="G25" s="192">
        <v>95.4</v>
      </c>
      <c r="H25" s="197">
        <v>100.2</v>
      </c>
      <c r="I25" s="192">
        <v>96.5</v>
      </c>
      <c r="J25" s="195">
        <v>105.5</v>
      </c>
    </row>
    <row r="26" spans="1:10" s="80" customFormat="1" ht="12" customHeight="1">
      <c r="A26" s="98"/>
      <c r="B26" s="76">
        <v>2021</v>
      </c>
      <c r="C26" s="192">
        <v>111</v>
      </c>
      <c r="D26" s="197">
        <v>104.3</v>
      </c>
      <c r="E26" s="192">
        <v>107.8</v>
      </c>
      <c r="F26" s="197">
        <v>105.6</v>
      </c>
      <c r="G26" s="192">
        <v>95.5</v>
      </c>
      <c r="H26" s="197">
        <v>119.1</v>
      </c>
      <c r="I26" s="192">
        <v>103.9</v>
      </c>
      <c r="J26" s="195">
        <v>111.6</v>
      </c>
    </row>
    <row r="27" spans="1:10" ht="12" customHeight="1">
      <c r="A27" s="115"/>
      <c r="B27" s="76">
        <v>2022</v>
      </c>
      <c r="C27" s="192">
        <v>118.7</v>
      </c>
      <c r="D27" s="197">
        <v>141.4</v>
      </c>
      <c r="E27" s="192">
        <v>116</v>
      </c>
      <c r="F27" s="197">
        <v>118.3</v>
      </c>
      <c r="G27" s="192">
        <v>118.3</v>
      </c>
      <c r="H27" s="197">
        <v>122.2</v>
      </c>
      <c r="I27" s="192">
        <v>136</v>
      </c>
      <c r="J27" s="195">
        <v>110.6</v>
      </c>
    </row>
    <row r="28" spans="1:10" ht="13.5" customHeight="1">
      <c r="A28" s="114" t="s">
        <v>138</v>
      </c>
      <c r="B28" s="114"/>
      <c r="C28" s="114"/>
      <c r="D28" s="114"/>
      <c r="E28" s="114"/>
      <c r="F28" s="114"/>
      <c r="G28" s="114"/>
      <c r="H28" s="114"/>
      <c r="I28" s="114"/>
      <c r="J28" s="114"/>
    </row>
    <row r="29" spans="1:10" ht="13.5" customHeight="1">
      <c r="A29" s="140" t="s">
        <v>139</v>
      </c>
      <c r="B29" s="97"/>
      <c r="C29" s="97"/>
      <c r="D29" s="97"/>
      <c r="E29" s="97"/>
      <c r="F29" s="97"/>
      <c r="G29" s="97"/>
      <c r="H29" s="97"/>
      <c r="I29" s="97"/>
      <c r="J29" s="97"/>
    </row>
    <row r="30" spans="1:10" ht="9.9499999999999993" customHeight="1">
      <c r="A30" s="98" t="s">
        <v>71</v>
      </c>
      <c r="B30" s="76">
        <v>2020</v>
      </c>
      <c r="C30" s="192">
        <v>104.3</v>
      </c>
      <c r="D30" s="197">
        <v>115.7</v>
      </c>
      <c r="E30" s="192">
        <v>109.2</v>
      </c>
      <c r="F30" s="197">
        <v>108</v>
      </c>
      <c r="G30" s="192">
        <v>104.9</v>
      </c>
      <c r="H30" s="197">
        <v>99.8</v>
      </c>
      <c r="I30" s="192">
        <v>101</v>
      </c>
      <c r="J30" s="195">
        <v>105.9</v>
      </c>
    </row>
    <row r="31" spans="1:10" ht="12" customHeight="1">
      <c r="A31" s="98"/>
      <c r="B31" s="76">
        <v>2021</v>
      </c>
      <c r="C31" s="192">
        <v>111.3</v>
      </c>
      <c r="D31" s="197">
        <v>98.8</v>
      </c>
      <c r="E31" s="192">
        <v>110.6</v>
      </c>
      <c r="F31" s="197">
        <v>111.3</v>
      </c>
      <c r="G31" s="192">
        <v>101.2</v>
      </c>
      <c r="H31" s="197">
        <v>116.8</v>
      </c>
      <c r="I31" s="192">
        <v>104.6</v>
      </c>
      <c r="J31" s="195">
        <v>111.8</v>
      </c>
    </row>
    <row r="32" spans="1:10" s="80" customFormat="1" ht="12" customHeight="1">
      <c r="A32" s="98"/>
      <c r="B32" s="76">
        <v>2022</v>
      </c>
      <c r="C32" s="192">
        <v>116.1</v>
      </c>
      <c r="D32" s="197">
        <v>151.5</v>
      </c>
      <c r="E32" s="192">
        <v>114.6</v>
      </c>
      <c r="F32" s="197">
        <v>115.1</v>
      </c>
      <c r="G32" s="192">
        <v>104.7</v>
      </c>
      <c r="H32" s="197">
        <v>118.7</v>
      </c>
      <c r="I32" s="192">
        <v>129.6</v>
      </c>
      <c r="J32" s="195">
        <v>112</v>
      </c>
    </row>
    <row r="33" spans="1:10" ht="17.100000000000001" customHeight="1">
      <c r="A33" s="98" t="s">
        <v>72</v>
      </c>
      <c r="B33" s="76">
        <v>2020</v>
      </c>
      <c r="C33" s="192">
        <v>105.8</v>
      </c>
      <c r="D33" s="197">
        <v>115.5</v>
      </c>
      <c r="E33" s="192">
        <v>105.4</v>
      </c>
      <c r="F33" s="197">
        <v>104.1</v>
      </c>
      <c r="G33" s="192">
        <v>101.8</v>
      </c>
      <c r="H33" s="197">
        <v>107.6</v>
      </c>
      <c r="I33" s="192">
        <v>101.5</v>
      </c>
      <c r="J33" s="195">
        <v>104.5</v>
      </c>
    </row>
    <row r="34" spans="1:10" ht="12" customHeight="1">
      <c r="A34" s="98"/>
      <c r="B34" s="76">
        <v>2021</v>
      </c>
      <c r="C34" s="192">
        <v>112.1</v>
      </c>
      <c r="D34" s="197">
        <v>100.6</v>
      </c>
      <c r="E34" s="192">
        <v>118</v>
      </c>
      <c r="F34" s="197">
        <v>119.9</v>
      </c>
      <c r="G34" s="192">
        <v>99</v>
      </c>
      <c r="H34" s="197">
        <v>117</v>
      </c>
      <c r="I34" s="192">
        <v>104.7</v>
      </c>
      <c r="J34" s="195">
        <v>109.2</v>
      </c>
    </row>
    <row r="35" spans="1:10" s="80" customFormat="1" ht="12" customHeight="1">
      <c r="A35" s="98"/>
      <c r="B35" s="76">
        <v>2022</v>
      </c>
      <c r="C35" s="192">
        <v>122.5</v>
      </c>
      <c r="D35" s="197">
        <v>154.6</v>
      </c>
      <c r="E35" s="192">
        <v>117.8</v>
      </c>
      <c r="F35" s="197">
        <v>119.6</v>
      </c>
      <c r="G35" s="192">
        <v>114.9</v>
      </c>
      <c r="H35" s="197">
        <v>133.1</v>
      </c>
      <c r="I35" s="192">
        <v>118.9</v>
      </c>
      <c r="J35" s="195">
        <v>110.7</v>
      </c>
    </row>
    <row r="36" spans="1:10" ht="17.100000000000001" customHeight="1">
      <c r="A36" s="98" t="s">
        <v>73</v>
      </c>
      <c r="B36" s="76">
        <v>2020</v>
      </c>
      <c r="C36" s="192">
        <v>101.3</v>
      </c>
      <c r="D36" s="197">
        <v>115.6</v>
      </c>
      <c r="E36" s="192">
        <v>102</v>
      </c>
      <c r="F36" s="197">
        <v>100.6</v>
      </c>
      <c r="G36" s="192">
        <v>90.8</v>
      </c>
      <c r="H36" s="197">
        <v>97.4</v>
      </c>
      <c r="I36" s="192">
        <v>102.8</v>
      </c>
      <c r="J36" s="195">
        <v>105.1</v>
      </c>
    </row>
    <row r="37" spans="1:10" ht="12" customHeight="1">
      <c r="A37" s="98"/>
      <c r="B37" s="76">
        <v>2021</v>
      </c>
      <c r="C37" s="192">
        <v>110.9</v>
      </c>
      <c r="D37" s="197">
        <v>100.4</v>
      </c>
      <c r="E37" s="192">
        <v>118</v>
      </c>
      <c r="F37" s="197">
        <v>119.5</v>
      </c>
      <c r="G37" s="192">
        <v>101.6</v>
      </c>
      <c r="H37" s="197">
        <v>111.9</v>
      </c>
      <c r="I37" s="192">
        <v>108.7</v>
      </c>
      <c r="J37" s="195">
        <v>109.6</v>
      </c>
    </row>
    <row r="38" spans="1:10" s="80" customFormat="1" ht="12" customHeight="1">
      <c r="A38" s="98"/>
      <c r="B38" s="76">
        <v>2022</v>
      </c>
      <c r="C38" s="192">
        <v>121.8</v>
      </c>
      <c r="D38" s="197">
        <v>154.6</v>
      </c>
      <c r="E38" s="192">
        <v>119.1</v>
      </c>
      <c r="F38" s="197">
        <v>119.8</v>
      </c>
      <c r="G38" s="192">
        <v>118.6</v>
      </c>
      <c r="H38" s="197">
        <v>126.4</v>
      </c>
      <c r="I38" s="192">
        <v>122.2</v>
      </c>
      <c r="J38" s="195">
        <v>111.2</v>
      </c>
    </row>
    <row r="39" spans="1:10" ht="17.100000000000001" customHeight="1">
      <c r="A39" s="98" t="s">
        <v>74</v>
      </c>
      <c r="B39" s="76">
        <v>2020</v>
      </c>
      <c r="C39" s="192">
        <v>103.1</v>
      </c>
      <c r="D39" s="197">
        <v>115.9</v>
      </c>
      <c r="E39" s="192">
        <v>102</v>
      </c>
      <c r="F39" s="197">
        <v>101.6</v>
      </c>
      <c r="G39" s="192">
        <v>90.9</v>
      </c>
      <c r="H39" s="197">
        <v>104.2</v>
      </c>
      <c r="I39" s="192">
        <v>104.3</v>
      </c>
      <c r="J39" s="195">
        <v>105.8</v>
      </c>
    </row>
    <row r="40" spans="1:10" ht="12" customHeight="1">
      <c r="A40" s="98"/>
      <c r="B40" s="76">
        <v>2021</v>
      </c>
      <c r="C40" s="192">
        <v>111.4</v>
      </c>
      <c r="D40" s="197">
        <v>98.9</v>
      </c>
      <c r="E40" s="192">
        <v>117.9</v>
      </c>
      <c r="F40" s="197">
        <v>118</v>
      </c>
      <c r="G40" s="192">
        <v>95.7</v>
      </c>
      <c r="H40" s="197">
        <v>110.1</v>
      </c>
      <c r="I40" s="192">
        <v>104.1</v>
      </c>
      <c r="J40" s="195">
        <v>110.5</v>
      </c>
    </row>
    <row r="41" spans="1:10" s="80" customFormat="1" ht="12" customHeight="1">
      <c r="A41" s="98"/>
      <c r="B41" s="76">
        <v>2022</v>
      </c>
      <c r="C41" s="192">
        <v>119.9</v>
      </c>
      <c r="D41" s="197">
        <v>152.30000000000001</v>
      </c>
      <c r="E41" s="192">
        <v>120</v>
      </c>
      <c r="F41" s="197">
        <v>120</v>
      </c>
      <c r="G41" s="192">
        <v>108.7</v>
      </c>
      <c r="H41" s="197">
        <v>119.5</v>
      </c>
      <c r="I41" s="192">
        <v>122.5</v>
      </c>
      <c r="J41" s="195">
        <v>110.5</v>
      </c>
    </row>
    <row r="42" spans="1:10" ht="17.100000000000001" customHeight="1">
      <c r="A42" s="98" t="s">
        <v>75</v>
      </c>
      <c r="B42" s="76">
        <v>2020</v>
      </c>
      <c r="C42" s="192">
        <v>106.4</v>
      </c>
      <c r="D42" s="197">
        <v>115.5</v>
      </c>
      <c r="E42" s="192">
        <v>101.5</v>
      </c>
      <c r="F42" s="197">
        <v>101.7</v>
      </c>
      <c r="G42" s="192">
        <v>104.2</v>
      </c>
      <c r="H42" s="197">
        <v>114.5</v>
      </c>
      <c r="I42" s="192">
        <v>99.7</v>
      </c>
      <c r="J42" s="195">
        <v>105.7</v>
      </c>
    </row>
    <row r="43" spans="1:10" s="80" customFormat="1" ht="12" customHeight="1">
      <c r="A43" s="98"/>
      <c r="B43" s="76">
        <v>2021</v>
      </c>
      <c r="C43" s="192">
        <v>107.6</v>
      </c>
      <c r="D43" s="197">
        <v>100.6</v>
      </c>
      <c r="E43" s="192">
        <v>122.1</v>
      </c>
      <c r="F43" s="197">
        <v>122.9</v>
      </c>
      <c r="G43" s="192">
        <v>97.4</v>
      </c>
      <c r="H43" s="197">
        <v>95.8</v>
      </c>
      <c r="I43" s="192">
        <v>103.6</v>
      </c>
      <c r="J43" s="195">
        <v>110.2</v>
      </c>
    </row>
    <row r="44" spans="1:10" ht="12" customHeight="1">
      <c r="A44" s="98"/>
      <c r="B44" s="76">
        <v>2022</v>
      </c>
      <c r="C44" s="192">
        <v>122.7</v>
      </c>
      <c r="D44" s="197">
        <v>154.6</v>
      </c>
      <c r="E44" s="192">
        <v>129.4</v>
      </c>
      <c r="F44" s="197">
        <v>131.19999999999999</v>
      </c>
      <c r="G44" s="192">
        <v>121</v>
      </c>
      <c r="H44" s="197">
        <v>118.8</v>
      </c>
      <c r="I44" s="192">
        <v>121.5</v>
      </c>
      <c r="J44" s="195">
        <v>110.8</v>
      </c>
    </row>
    <row r="45" spans="1:10" ht="13.5" customHeight="1">
      <c r="A45" s="114" t="s">
        <v>140</v>
      </c>
      <c r="B45" s="114"/>
      <c r="C45" s="114"/>
      <c r="D45" s="114"/>
      <c r="E45" s="114"/>
      <c r="F45" s="114"/>
      <c r="G45" s="114"/>
      <c r="H45" s="114"/>
      <c r="I45" s="114"/>
      <c r="J45" s="114"/>
    </row>
    <row r="46" spans="1:10" ht="13.5" customHeight="1">
      <c r="A46" s="140" t="s">
        <v>141</v>
      </c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9.9499999999999993" customHeight="1">
      <c r="A47" s="98" t="s">
        <v>76</v>
      </c>
      <c r="B47" s="76">
        <v>2020</v>
      </c>
      <c r="C47" s="192">
        <v>103.5</v>
      </c>
      <c r="D47" s="197">
        <v>108.8</v>
      </c>
      <c r="E47" s="192">
        <v>108.9</v>
      </c>
      <c r="F47" s="197">
        <v>107.9</v>
      </c>
      <c r="G47" s="192">
        <v>103</v>
      </c>
      <c r="H47" s="197">
        <v>99.4</v>
      </c>
      <c r="I47" s="192">
        <v>99.8</v>
      </c>
      <c r="J47" s="195">
        <v>105</v>
      </c>
    </row>
    <row r="48" spans="1:10" ht="12" customHeight="1">
      <c r="A48" s="98"/>
      <c r="B48" s="76">
        <v>2021</v>
      </c>
      <c r="C48" s="192">
        <v>109.4</v>
      </c>
      <c r="D48" s="197">
        <v>99.3</v>
      </c>
      <c r="E48" s="192">
        <v>117</v>
      </c>
      <c r="F48" s="197">
        <v>120.6</v>
      </c>
      <c r="G48" s="192">
        <v>96.5</v>
      </c>
      <c r="H48" s="197">
        <v>111.4</v>
      </c>
      <c r="I48" s="192">
        <v>106.5</v>
      </c>
      <c r="J48" s="195">
        <v>111.1</v>
      </c>
    </row>
    <row r="49" spans="1:10" s="80" customFormat="1" ht="12" customHeight="1">
      <c r="A49" s="98"/>
      <c r="B49" s="76">
        <v>2022</v>
      </c>
      <c r="C49" s="192">
        <v>120.6</v>
      </c>
      <c r="D49" s="197">
        <v>138.6</v>
      </c>
      <c r="E49" s="192">
        <v>124.3</v>
      </c>
      <c r="F49" s="197">
        <v>127.6</v>
      </c>
      <c r="G49" s="192">
        <v>114</v>
      </c>
      <c r="H49" s="197">
        <v>123.8</v>
      </c>
      <c r="I49" s="192">
        <v>120.7</v>
      </c>
      <c r="J49" s="195">
        <v>110</v>
      </c>
    </row>
    <row r="50" spans="1:10" ht="17.100000000000001" customHeight="1">
      <c r="A50" s="116" t="s">
        <v>77</v>
      </c>
      <c r="B50" s="76">
        <v>2020</v>
      </c>
      <c r="C50" s="192">
        <v>102.6</v>
      </c>
      <c r="D50" s="195">
        <v>108.7</v>
      </c>
      <c r="E50" s="192">
        <v>106.1</v>
      </c>
      <c r="F50" s="195">
        <v>104.4</v>
      </c>
      <c r="G50" s="192">
        <v>100.3</v>
      </c>
      <c r="H50" s="195">
        <v>97.6</v>
      </c>
      <c r="I50" s="192">
        <v>100</v>
      </c>
      <c r="J50" s="195">
        <v>104.6</v>
      </c>
    </row>
    <row r="51" spans="1:10" ht="12" customHeight="1">
      <c r="A51" s="116"/>
      <c r="B51" s="76">
        <v>2021</v>
      </c>
      <c r="C51" s="192">
        <v>106.5</v>
      </c>
      <c r="D51" s="195">
        <v>99.6</v>
      </c>
      <c r="E51" s="192">
        <v>105.9</v>
      </c>
      <c r="F51" s="195">
        <v>107.6</v>
      </c>
      <c r="G51" s="192">
        <v>96.2</v>
      </c>
      <c r="H51" s="195">
        <v>106.9</v>
      </c>
      <c r="I51" s="192">
        <v>106.3</v>
      </c>
      <c r="J51" s="195">
        <v>111.3</v>
      </c>
    </row>
    <row r="52" spans="1:10" s="80" customFormat="1" ht="12" customHeight="1">
      <c r="A52" s="116"/>
      <c r="B52" s="76">
        <v>2022</v>
      </c>
      <c r="C52" s="192">
        <v>116.4</v>
      </c>
      <c r="D52" s="195">
        <v>139.1</v>
      </c>
      <c r="E52" s="192">
        <v>114.4</v>
      </c>
      <c r="F52" s="195">
        <v>115.1</v>
      </c>
      <c r="G52" s="192">
        <v>108.7</v>
      </c>
      <c r="H52" s="195">
        <v>116.8</v>
      </c>
      <c r="I52" s="192">
        <v>122.7</v>
      </c>
      <c r="J52" s="195">
        <v>109.6</v>
      </c>
    </row>
    <row r="53" spans="1:10" ht="17.100000000000001" customHeight="1">
      <c r="A53" s="116" t="s">
        <v>78</v>
      </c>
      <c r="B53" s="76">
        <v>2020</v>
      </c>
      <c r="C53" s="192">
        <v>101.1</v>
      </c>
      <c r="D53" s="195">
        <v>108.5</v>
      </c>
      <c r="E53" s="192">
        <v>95.9</v>
      </c>
      <c r="F53" s="195">
        <v>100</v>
      </c>
      <c r="G53" s="192">
        <v>100.6</v>
      </c>
      <c r="H53" s="195">
        <v>99.8</v>
      </c>
      <c r="I53" s="192">
        <v>101.5</v>
      </c>
      <c r="J53" s="195">
        <v>105.8</v>
      </c>
    </row>
    <row r="54" spans="1:10" ht="12" customHeight="1">
      <c r="A54" s="116"/>
      <c r="B54" s="76">
        <v>2021</v>
      </c>
      <c r="C54" s="192">
        <v>112.5</v>
      </c>
      <c r="D54" s="195">
        <v>100</v>
      </c>
      <c r="E54" s="192">
        <v>117.6</v>
      </c>
      <c r="F54" s="195">
        <v>115.6</v>
      </c>
      <c r="G54" s="192">
        <v>98.7</v>
      </c>
      <c r="H54" s="195">
        <v>115.8</v>
      </c>
      <c r="I54" s="192">
        <v>106.1</v>
      </c>
      <c r="J54" s="195">
        <v>113</v>
      </c>
    </row>
    <row r="55" spans="1:10" s="80" customFormat="1" ht="12" customHeight="1">
      <c r="A55" s="116"/>
      <c r="B55" s="76">
        <v>2022</v>
      </c>
      <c r="C55" s="192">
        <v>115.8</v>
      </c>
      <c r="D55" s="195">
        <v>139.69999999999999</v>
      </c>
      <c r="E55" s="192">
        <v>110.3</v>
      </c>
      <c r="F55" s="195">
        <v>111.2</v>
      </c>
      <c r="G55" s="192">
        <v>109.8</v>
      </c>
      <c r="H55" s="195">
        <v>118.6</v>
      </c>
      <c r="I55" s="192">
        <v>135.19999999999999</v>
      </c>
      <c r="J55" s="195">
        <v>110.6</v>
      </c>
    </row>
    <row r="56" spans="1:10" ht="17.100000000000001" customHeight="1">
      <c r="A56" s="116" t="s">
        <v>79</v>
      </c>
      <c r="B56" s="76">
        <v>2020</v>
      </c>
      <c r="C56" s="192">
        <v>101.3</v>
      </c>
      <c r="D56" s="195">
        <v>108.4</v>
      </c>
      <c r="E56" s="192">
        <v>97.7</v>
      </c>
      <c r="F56" s="195">
        <v>95.9</v>
      </c>
      <c r="G56" s="192">
        <v>103</v>
      </c>
      <c r="H56" s="195">
        <v>99.8</v>
      </c>
      <c r="I56" s="192">
        <v>102.3</v>
      </c>
      <c r="J56" s="195">
        <v>104.5</v>
      </c>
    </row>
    <row r="57" spans="1:10" s="80" customFormat="1" ht="12" customHeight="1">
      <c r="A57" s="116"/>
      <c r="B57" s="76">
        <v>2021</v>
      </c>
      <c r="C57" s="192">
        <v>108.5</v>
      </c>
      <c r="D57" s="195">
        <v>100</v>
      </c>
      <c r="E57" s="192">
        <v>116.2</v>
      </c>
      <c r="F57" s="195">
        <v>115.3</v>
      </c>
      <c r="G57" s="192">
        <v>97.3</v>
      </c>
      <c r="H57" s="195">
        <v>104.8</v>
      </c>
      <c r="I57" s="192">
        <v>105.6</v>
      </c>
      <c r="J57" s="195">
        <v>111.4</v>
      </c>
    </row>
    <row r="58" spans="1:10" ht="12" customHeight="1">
      <c r="A58" s="116"/>
      <c r="B58" s="76">
        <v>2022</v>
      </c>
      <c r="C58" s="192">
        <v>120</v>
      </c>
      <c r="D58" s="195">
        <v>139.1</v>
      </c>
      <c r="E58" s="192">
        <v>121.9</v>
      </c>
      <c r="F58" s="195">
        <v>123.9</v>
      </c>
      <c r="G58" s="192">
        <v>117</v>
      </c>
      <c r="H58" s="195">
        <v>124.2</v>
      </c>
      <c r="I58" s="192">
        <v>122.6</v>
      </c>
      <c r="J58" s="195">
        <v>109</v>
      </c>
    </row>
    <row r="59" spans="1:10" ht="13.5" customHeight="1">
      <c r="A59" s="114" t="s">
        <v>142</v>
      </c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ht="13.5" customHeight="1">
      <c r="A60" s="140" t="s">
        <v>143</v>
      </c>
      <c r="B60" s="97"/>
      <c r="C60" s="97"/>
      <c r="D60" s="97"/>
      <c r="E60" s="97"/>
      <c r="F60" s="97"/>
      <c r="G60" s="97"/>
      <c r="H60" s="97"/>
      <c r="I60" s="97"/>
      <c r="J60" s="97"/>
    </row>
    <row r="61" spans="1:10" ht="9.75" customHeight="1">
      <c r="A61" s="116" t="s">
        <v>80</v>
      </c>
      <c r="B61" s="76">
        <v>2020</v>
      </c>
      <c r="C61" s="192">
        <v>103.4</v>
      </c>
      <c r="D61" s="195">
        <v>101.3</v>
      </c>
      <c r="E61" s="192">
        <v>102.4</v>
      </c>
      <c r="F61" s="195">
        <v>101.7</v>
      </c>
      <c r="G61" s="192">
        <v>111.6</v>
      </c>
      <c r="H61" s="195">
        <v>101.2</v>
      </c>
      <c r="I61" s="192">
        <v>101.9</v>
      </c>
      <c r="J61" s="195">
        <v>105.8</v>
      </c>
    </row>
    <row r="62" spans="1:10" ht="12" customHeight="1">
      <c r="A62" s="116"/>
      <c r="B62" s="76">
        <v>2021</v>
      </c>
      <c r="C62" s="192">
        <v>108.2</v>
      </c>
      <c r="D62" s="195">
        <v>114.6</v>
      </c>
      <c r="E62" s="192">
        <v>107.2</v>
      </c>
      <c r="F62" s="195">
        <v>106.1</v>
      </c>
      <c r="G62" s="192">
        <v>95.9</v>
      </c>
      <c r="H62" s="195">
        <v>111.1</v>
      </c>
      <c r="I62" s="192">
        <v>104.4</v>
      </c>
      <c r="J62" s="195">
        <v>110.7</v>
      </c>
    </row>
    <row r="63" spans="1:10" s="80" customFormat="1" ht="12" customHeight="1">
      <c r="A63" s="116"/>
      <c r="B63" s="76">
        <v>2022</v>
      </c>
      <c r="C63" s="192">
        <v>117.1</v>
      </c>
      <c r="D63" s="195">
        <v>121</v>
      </c>
      <c r="E63" s="192">
        <v>119.5</v>
      </c>
      <c r="F63" s="195">
        <v>124.4</v>
      </c>
      <c r="G63" s="192">
        <v>108.3</v>
      </c>
      <c r="H63" s="195">
        <v>120.2</v>
      </c>
      <c r="I63" s="192">
        <v>124.6</v>
      </c>
      <c r="J63" s="195">
        <v>110.1</v>
      </c>
    </row>
    <row r="64" spans="1:10" ht="17.100000000000001" customHeight="1">
      <c r="A64" s="116" t="s">
        <v>81</v>
      </c>
      <c r="B64" s="76">
        <v>2020</v>
      </c>
      <c r="C64" s="192">
        <v>101.6</v>
      </c>
      <c r="D64" s="195">
        <v>101.1</v>
      </c>
      <c r="E64" s="192">
        <v>101.9</v>
      </c>
      <c r="F64" s="195">
        <v>99.5</v>
      </c>
      <c r="G64" s="192">
        <v>92.9</v>
      </c>
      <c r="H64" s="195">
        <v>101.3</v>
      </c>
      <c r="I64" s="192">
        <v>102.2</v>
      </c>
      <c r="J64" s="195">
        <v>104.4</v>
      </c>
    </row>
    <row r="65" spans="1:10" s="80" customFormat="1" ht="12" customHeight="1">
      <c r="A65" s="116"/>
      <c r="B65" s="76">
        <v>2021</v>
      </c>
      <c r="C65" s="192">
        <v>112.7</v>
      </c>
      <c r="D65" s="195">
        <v>115</v>
      </c>
      <c r="E65" s="192">
        <v>115.3</v>
      </c>
      <c r="F65" s="195">
        <v>116.8</v>
      </c>
      <c r="G65" s="192">
        <v>97.8</v>
      </c>
      <c r="H65" s="195">
        <v>116.3</v>
      </c>
      <c r="I65" s="192">
        <v>106.2</v>
      </c>
      <c r="J65" s="195">
        <v>111.7</v>
      </c>
    </row>
    <row r="66" spans="1:10" ht="12" customHeight="1">
      <c r="A66" s="116"/>
      <c r="B66" s="76">
        <v>2022</v>
      </c>
      <c r="C66" s="192">
        <v>119.7</v>
      </c>
      <c r="D66" s="195">
        <v>121.5</v>
      </c>
      <c r="E66" s="192">
        <v>128</v>
      </c>
      <c r="F66" s="195">
        <v>112.1</v>
      </c>
      <c r="G66" s="192">
        <v>111.4</v>
      </c>
      <c r="H66" s="195">
        <v>118</v>
      </c>
      <c r="I66" s="192">
        <v>122</v>
      </c>
      <c r="J66" s="195">
        <v>110.5</v>
      </c>
    </row>
    <row r="67" spans="1:10" ht="13.5" customHeight="1">
      <c r="A67" s="114" t="s">
        <v>144</v>
      </c>
      <c r="B67" s="114"/>
      <c r="C67" s="114"/>
      <c r="D67" s="114"/>
      <c r="E67" s="114"/>
      <c r="F67" s="114"/>
      <c r="G67" s="114"/>
      <c r="H67" s="114"/>
      <c r="I67" s="114"/>
      <c r="J67" s="114"/>
    </row>
    <row r="68" spans="1:10" ht="13.5" customHeight="1">
      <c r="A68" s="140" t="s">
        <v>145</v>
      </c>
      <c r="B68" s="97"/>
      <c r="C68" s="97"/>
      <c r="D68" s="97"/>
      <c r="E68" s="97"/>
      <c r="F68" s="97"/>
      <c r="G68" s="97"/>
      <c r="H68" s="97"/>
      <c r="I68" s="97"/>
      <c r="J68" s="97"/>
    </row>
    <row r="69" spans="1:10" ht="9.75" customHeight="1">
      <c r="A69" s="116" t="s">
        <v>82</v>
      </c>
      <c r="B69" s="76">
        <v>2020</v>
      </c>
      <c r="C69" s="192">
        <v>106.6</v>
      </c>
      <c r="D69" s="195">
        <v>116.4</v>
      </c>
      <c r="E69" s="192">
        <v>110.3</v>
      </c>
      <c r="F69" s="195">
        <v>110.8</v>
      </c>
      <c r="G69" s="192">
        <v>101.4</v>
      </c>
      <c r="H69" s="195">
        <v>104.7</v>
      </c>
      <c r="I69" s="192">
        <v>101.6</v>
      </c>
      <c r="J69" s="195">
        <v>107</v>
      </c>
    </row>
    <row r="70" spans="1:10" ht="12" customHeight="1">
      <c r="A70" s="116"/>
      <c r="B70" s="76">
        <v>2021</v>
      </c>
      <c r="C70" s="192">
        <v>112.6</v>
      </c>
      <c r="D70" s="195">
        <v>98</v>
      </c>
      <c r="E70" s="192">
        <v>113.1</v>
      </c>
      <c r="F70" s="195">
        <v>113.6</v>
      </c>
      <c r="G70" s="192">
        <v>103.1</v>
      </c>
      <c r="H70" s="195">
        <v>116.3</v>
      </c>
      <c r="I70" s="192">
        <v>107.2</v>
      </c>
      <c r="J70" s="195">
        <v>114.5</v>
      </c>
    </row>
    <row r="71" spans="1:10" s="80" customFormat="1" ht="12" customHeight="1">
      <c r="A71" s="116"/>
      <c r="B71" s="76">
        <v>2022</v>
      </c>
      <c r="C71" s="192">
        <v>114.2</v>
      </c>
      <c r="D71" s="195">
        <v>155.69999999999999</v>
      </c>
      <c r="E71" s="192">
        <v>105.2</v>
      </c>
      <c r="F71" s="195">
        <v>105.4</v>
      </c>
      <c r="G71" s="192">
        <v>126.1</v>
      </c>
      <c r="H71" s="195">
        <v>116.4</v>
      </c>
      <c r="I71" s="192">
        <v>126.2</v>
      </c>
      <c r="J71" s="195">
        <v>110.3</v>
      </c>
    </row>
    <row r="72" spans="1:10" ht="17.100000000000001" customHeight="1">
      <c r="A72" s="116" t="s">
        <v>245</v>
      </c>
      <c r="B72" s="76">
        <v>2020</v>
      </c>
      <c r="C72" s="192">
        <v>103.1</v>
      </c>
      <c r="D72" s="195">
        <v>112.6</v>
      </c>
      <c r="E72" s="192">
        <v>102.8</v>
      </c>
      <c r="F72" s="195">
        <v>100</v>
      </c>
      <c r="G72" s="192">
        <v>107.4</v>
      </c>
      <c r="H72" s="195">
        <v>98.3</v>
      </c>
      <c r="I72" s="192">
        <v>108.4</v>
      </c>
      <c r="J72" s="195">
        <v>104.7</v>
      </c>
    </row>
    <row r="73" spans="1:10" ht="12" customHeight="1">
      <c r="A73" s="116"/>
      <c r="B73" s="76">
        <v>2021</v>
      </c>
      <c r="C73" s="192">
        <v>110.6</v>
      </c>
      <c r="D73" s="195">
        <v>101.3</v>
      </c>
      <c r="E73" s="192">
        <v>106.6</v>
      </c>
      <c r="F73" s="195">
        <v>105.9</v>
      </c>
      <c r="G73" s="192">
        <v>94.1</v>
      </c>
      <c r="H73" s="195">
        <v>118.4</v>
      </c>
      <c r="I73" s="192">
        <v>100.6</v>
      </c>
      <c r="J73" s="195">
        <v>113.9</v>
      </c>
    </row>
    <row r="74" spans="1:10" s="80" customFormat="1" ht="12" customHeight="1">
      <c r="A74" s="116"/>
      <c r="B74" s="76">
        <v>2022</v>
      </c>
      <c r="C74" s="192">
        <v>116.3</v>
      </c>
      <c r="D74" s="195">
        <v>150.69999999999999</v>
      </c>
      <c r="E74" s="192">
        <v>105.4</v>
      </c>
      <c r="F74" s="195">
        <v>103.4</v>
      </c>
      <c r="G74" s="192">
        <v>108.1</v>
      </c>
      <c r="H74" s="195">
        <v>117.7</v>
      </c>
      <c r="I74" s="192">
        <v>145.9</v>
      </c>
      <c r="J74" s="195">
        <v>110.2</v>
      </c>
    </row>
    <row r="75" spans="1:10" ht="17.100000000000001" customHeight="1">
      <c r="A75" s="116" t="s">
        <v>83</v>
      </c>
      <c r="B75" s="76">
        <v>2020</v>
      </c>
      <c r="C75" s="192">
        <v>106.3</v>
      </c>
      <c r="D75" s="195">
        <v>116.3</v>
      </c>
      <c r="E75" s="192">
        <v>112.5</v>
      </c>
      <c r="F75" s="195">
        <v>104.5</v>
      </c>
      <c r="G75" s="192">
        <v>96.2</v>
      </c>
      <c r="H75" s="195">
        <v>99.6</v>
      </c>
      <c r="I75" s="192">
        <v>101.4</v>
      </c>
      <c r="J75" s="195">
        <v>104.3</v>
      </c>
    </row>
    <row r="76" spans="1:10" ht="12" customHeight="1">
      <c r="A76" s="116"/>
      <c r="B76" s="76">
        <v>2021</v>
      </c>
      <c r="C76" s="192">
        <v>105.9</v>
      </c>
      <c r="D76" s="195">
        <v>98</v>
      </c>
      <c r="E76" s="192">
        <v>106.1</v>
      </c>
      <c r="F76" s="195">
        <v>111.2</v>
      </c>
      <c r="G76" s="192">
        <v>92.9</v>
      </c>
      <c r="H76" s="195">
        <v>109.7</v>
      </c>
      <c r="I76" s="192">
        <v>103.4</v>
      </c>
      <c r="J76" s="195">
        <v>109.9</v>
      </c>
    </row>
    <row r="77" spans="1:10" s="80" customFormat="1" ht="12" customHeight="1">
      <c r="A77" s="116"/>
      <c r="B77" s="76">
        <v>2022</v>
      </c>
      <c r="C77" s="192">
        <v>120.2</v>
      </c>
      <c r="D77" s="195">
        <v>155.1</v>
      </c>
      <c r="E77" s="192">
        <v>123.7</v>
      </c>
      <c r="F77" s="195">
        <v>116.8</v>
      </c>
      <c r="G77" s="192">
        <v>112.7</v>
      </c>
      <c r="H77" s="195">
        <v>116.3</v>
      </c>
      <c r="I77" s="192">
        <v>123.5</v>
      </c>
      <c r="J77" s="195">
        <v>109.6</v>
      </c>
    </row>
    <row r="78" spans="1:10" ht="17.100000000000001" customHeight="1">
      <c r="A78" s="116" t="s">
        <v>84</v>
      </c>
      <c r="B78" s="76">
        <v>2020</v>
      </c>
      <c r="C78" s="192">
        <v>104.5</v>
      </c>
      <c r="D78" s="195">
        <v>116.3</v>
      </c>
      <c r="E78" s="192">
        <v>107.3</v>
      </c>
      <c r="F78" s="195">
        <v>107.7</v>
      </c>
      <c r="G78" s="192">
        <v>96.4</v>
      </c>
      <c r="H78" s="195">
        <v>99.2</v>
      </c>
      <c r="I78" s="192">
        <v>101.2</v>
      </c>
      <c r="J78" s="195">
        <v>106.4</v>
      </c>
    </row>
    <row r="79" spans="1:10" ht="12" customHeight="1">
      <c r="A79" s="116"/>
      <c r="B79" s="76">
        <v>2021</v>
      </c>
      <c r="C79" s="192">
        <v>108.2</v>
      </c>
      <c r="D79" s="195">
        <v>98.2</v>
      </c>
      <c r="E79" s="192">
        <v>112.9</v>
      </c>
      <c r="F79" s="195">
        <v>113.3</v>
      </c>
      <c r="G79" s="192">
        <v>99.7</v>
      </c>
      <c r="H79" s="195">
        <v>106.5</v>
      </c>
      <c r="I79" s="192">
        <v>104.4</v>
      </c>
      <c r="J79" s="195">
        <v>111.6</v>
      </c>
    </row>
    <row r="80" spans="1:10" s="80" customFormat="1" ht="12" customHeight="1">
      <c r="A80" s="116"/>
      <c r="B80" s="76">
        <v>2022</v>
      </c>
      <c r="C80" s="192">
        <v>121.2</v>
      </c>
      <c r="D80" s="195">
        <v>155.80000000000001</v>
      </c>
      <c r="E80" s="192">
        <v>118.2</v>
      </c>
      <c r="F80" s="195">
        <v>118.6</v>
      </c>
      <c r="G80" s="192">
        <v>111.5</v>
      </c>
      <c r="H80" s="195">
        <v>123.7</v>
      </c>
      <c r="I80" s="192">
        <v>126.5</v>
      </c>
      <c r="J80" s="195">
        <v>111.1</v>
      </c>
    </row>
    <row r="81" spans="1:10" ht="17.100000000000001" customHeight="1">
      <c r="A81" s="116" t="s">
        <v>85</v>
      </c>
      <c r="B81" s="76">
        <v>2020</v>
      </c>
      <c r="C81" s="192">
        <v>106</v>
      </c>
      <c r="D81" s="195">
        <v>116.5</v>
      </c>
      <c r="E81" s="192">
        <v>111.4</v>
      </c>
      <c r="F81" s="195">
        <v>111</v>
      </c>
      <c r="G81" s="192">
        <v>102</v>
      </c>
      <c r="H81" s="195">
        <v>101.5</v>
      </c>
      <c r="I81" s="192">
        <v>102.3</v>
      </c>
      <c r="J81" s="195">
        <v>105</v>
      </c>
    </row>
    <row r="82" spans="1:10" s="80" customFormat="1" ht="12" customHeight="1">
      <c r="A82" s="116"/>
      <c r="B82" s="76">
        <v>2021</v>
      </c>
      <c r="C82" s="192">
        <v>108.7</v>
      </c>
      <c r="D82" s="195">
        <v>98.4</v>
      </c>
      <c r="E82" s="192">
        <v>112.9</v>
      </c>
      <c r="F82" s="195">
        <v>112.6</v>
      </c>
      <c r="G82" s="192">
        <v>109</v>
      </c>
      <c r="H82" s="195">
        <v>107.7</v>
      </c>
      <c r="I82" s="192">
        <v>105.1</v>
      </c>
      <c r="J82" s="195">
        <v>110.4</v>
      </c>
    </row>
    <row r="83" spans="1:10" ht="12" customHeight="1">
      <c r="A83" s="117"/>
      <c r="B83" s="76">
        <v>2022</v>
      </c>
      <c r="C83" s="192">
        <v>117.2</v>
      </c>
      <c r="D83" s="195">
        <v>156.6</v>
      </c>
      <c r="E83" s="192">
        <v>115.5</v>
      </c>
      <c r="F83" s="195">
        <v>115.9</v>
      </c>
      <c r="G83" s="192">
        <v>109.4</v>
      </c>
      <c r="H83" s="195">
        <v>112.4</v>
      </c>
      <c r="I83" s="192">
        <v>124.5</v>
      </c>
      <c r="J83" s="195">
        <v>111.2</v>
      </c>
    </row>
    <row r="84" spans="1:10" ht="13.5" customHeight="1">
      <c r="A84" s="114" t="s">
        <v>146</v>
      </c>
      <c r="B84" s="114"/>
      <c r="C84" s="114"/>
      <c r="D84" s="114"/>
      <c r="E84" s="114"/>
      <c r="F84" s="114"/>
      <c r="G84" s="114"/>
      <c r="H84" s="114"/>
      <c r="I84" s="114"/>
      <c r="J84" s="114"/>
    </row>
    <row r="85" spans="1:10" ht="13.5" customHeight="1">
      <c r="A85" s="140" t="s">
        <v>147</v>
      </c>
      <c r="B85" s="97"/>
      <c r="C85" s="97"/>
      <c r="D85" s="97"/>
      <c r="E85" s="97"/>
      <c r="F85" s="97"/>
      <c r="G85" s="97"/>
      <c r="H85" s="97"/>
      <c r="I85" s="97"/>
      <c r="J85" s="97"/>
    </row>
    <row r="86" spans="1:10" ht="9.75" customHeight="1">
      <c r="A86" s="98" t="s">
        <v>86</v>
      </c>
      <c r="B86" s="76">
        <v>2020</v>
      </c>
      <c r="C86" s="192">
        <v>100.3</v>
      </c>
      <c r="D86" s="197">
        <v>105.2</v>
      </c>
      <c r="E86" s="192">
        <v>100.5</v>
      </c>
      <c r="F86" s="197">
        <v>99.7</v>
      </c>
      <c r="G86" s="192">
        <v>97.5</v>
      </c>
      <c r="H86" s="197">
        <v>95.8</v>
      </c>
      <c r="I86" s="192">
        <v>102.8</v>
      </c>
      <c r="J86" s="195">
        <v>106.6</v>
      </c>
    </row>
    <row r="87" spans="1:10" ht="12" customHeight="1">
      <c r="A87" s="98"/>
      <c r="B87" s="76">
        <v>2021</v>
      </c>
      <c r="C87" s="192">
        <v>112.1</v>
      </c>
      <c r="D87" s="197">
        <v>84</v>
      </c>
      <c r="E87" s="192">
        <v>120.5</v>
      </c>
      <c r="F87" s="197">
        <v>121.7</v>
      </c>
      <c r="G87" s="192">
        <v>96.2</v>
      </c>
      <c r="H87" s="197">
        <v>113.4</v>
      </c>
      <c r="I87" s="192">
        <v>108.5</v>
      </c>
      <c r="J87" s="195">
        <v>110.5</v>
      </c>
    </row>
    <row r="88" spans="1:10" s="80" customFormat="1" ht="12" customHeight="1">
      <c r="A88" s="98"/>
      <c r="B88" s="76">
        <v>2022</v>
      </c>
      <c r="C88" s="192">
        <v>117.9</v>
      </c>
      <c r="D88" s="197">
        <v>137.6</v>
      </c>
      <c r="E88" s="192">
        <v>116.1</v>
      </c>
      <c r="F88" s="197">
        <v>117.3</v>
      </c>
      <c r="G88" s="192">
        <v>109.3</v>
      </c>
      <c r="H88" s="197">
        <v>124.6</v>
      </c>
      <c r="I88" s="192">
        <v>122.9</v>
      </c>
      <c r="J88" s="195">
        <v>111.1</v>
      </c>
    </row>
    <row r="89" spans="1:10" ht="17.100000000000001" customHeight="1">
      <c r="A89" s="98" t="s">
        <v>246</v>
      </c>
      <c r="B89" s="76">
        <v>2020</v>
      </c>
      <c r="C89" s="192">
        <v>103</v>
      </c>
      <c r="D89" s="197">
        <v>102.9</v>
      </c>
      <c r="E89" s="192">
        <v>103.2</v>
      </c>
      <c r="F89" s="197">
        <v>97.6</v>
      </c>
      <c r="G89" s="192">
        <v>96</v>
      </c>
      <c r="H89" s="197">
        <v>100.8</v>
      </c>
      <c r="I89" s="192">
        <v>102.3</v>
      </c>
      <c r="J89" s="195">
        <v>107.2</v>
      </c>
    </row>
    <row r="90" spans="1:10" ht="12" customHeight="1">
      <c r="A90" s="98"/>
      <c r="B90" s="76">
        <v>2021</v>
      </c>
      <c r="C90" s="192">
        <v>115.6</v>
      </c>
      <c r="D90" s="197">
        <v>93.8</v>
      </c>
      <c r="E90" s="192">
        <v>128.19999999999999</v>
      </c>
      <c r="F90" s="197">
        <v>135.4</v>
      </c>
      <c r="G90" s="192">
        <v>98.5</v>
      </c>
      <c r="H90" s="197">
        <v>125.1</v>
      </c>
      <c r="I90" s="192">
        <v>102.9</v>
      </c>
      <c r="J90" s="195">
        <v>111.3</v>
      </c>
    </row>
    <row r="91" spans="1:10" s="80" customFormat="1" ht="12" customHeight="1">
      <c r="A91" s="98"/>
      <c r="B91" s="76">
        <v>2022</v>
      </c>
      <c r="C91" s="192">
        <v>117.2</v>
      </c>
      <c r="D91" s="197">
        <v>138.80000000000001</v>
      </c>
      <c r="E91" s="192">
        <v>111.6</v>
      </c>
      <c r="F91" s="197">
        <v>115.3</v>
      </c>
      <c r="G91" s="192">
        <v>107.9</v>
      </c>
      <c r="H91" s="197">
        <v>119.2</v>
      </c>
      <c r="I91" s="192">
        <v>145.30000000000001</v>
      </c>
      <c r="J91" s="195">
        <v>111.9</v>
      </c>
    </row>
    <row r="92" spans="1:10" ht="17.100000000000001" customHeight="1">
      <c r="A92" s="98" t="s">
        <v>87</v>
      </c>
      <c r="B92" s="76">
        <v>2020</v>
      </c>
      <c r="C92" s="192">
        <v>105.5</v>
      </c>
      <c r="D92" s="197">
        <v>105.4</v>
      </c>
      <c r="E92" s="192">
        <v>108</v>
      </c>
      <c r="F92" s="197">
        <v>106.4</v>
      </c>
      <c r="G92" s="192">
        <v>103.8</v>
      </c>
      <c r="H92" s="197">
        <v>105.2</v>
      </c>
      <c r="I92" s="192">
        <v>100.6</v>
      </c>
      <c r="J92" s="195">
        <v>106.4</v>
      </c>
    </row>
    <row r="93" spans="1:10" ht="12" customHeight="1">
      <c r="A93" s="98"/>
      <c r="B93" s="76">
        <v>2021</v>
      </c>
      <c r="C93" s="192">
        <v>105.2</v>
      </c>
      <c r="D93" s="197">
        <v>85.3</v>
      </c>
      <c r="E93" s="192">
        <v>107.6</v>
      </c>
      <c r="F93" s="197">
        <v>107.2</v>
      </c>
      <c r="G93" s="192">
        <v>92.3</v>
      </c>
      <c r="H93" s="197">
        <v>107.1</v>
      </c>
      <c r="I93" s="192">
        <v>106.4</v>
      </c>
      <c r="J93" s="195">
        <v>110.4</v>
      </c>
    </row>
    <row r="94" spans="1:10" s="80" customFormat="1" ht="12" customHeight="1">
      <c r="A94" s="98"/>
      <c r="B94" s="76">
        <v>2022</v>
      </c>
      <c r="C94" s="192">
        <v>116</v>
      </c>
      <c r="D94" s="197">
        <v>135.5</v>
      </c>
      <c r="E94" s="192">
        <v>111</v>
      </c>
      <c r="F94" s="197">
        <v>113</v>
      </c>
      <c r="G94" s="192">
        <v>115.9</v>
      </c>
      <c r="H94" s="197">
        <v>122.7</v>
      </c>
      <c r="I94" s="192">
        <v>124.3</v>
      </c>
      <c r="J94" s="195">
        <v>110.3</v>
      </c>
    </row>
    <row r="95" spans="1:10" ht="17.100000000000001" customHeight="1">
      <c r="A95" s="98" t="s">
        <v>88</v>
      </c>
      <c r="B95" s="76">
        <v>2020</v>
      </c>
      <c r="C95" s="192">
        <v>100.4</v>
      </c>
      <c r="D95" s="197">
        <v>105</v>
      </c>
      <c r="E95" s="192">
        <v>103.3</v>
      </c>
      <c r="F95" s="197">
        <v>101.1</v>
      </c>
      <c r="G95" s="192">
        <v>100.7</v>
      </c>
      <c r="H95" s="197">
        <v>92.8</v>
      </c>
      <c r="I95" s="192">
        <v>101.3</v>
      </c>
      <c r="J95" s="195">
        <v>106.1</v>
      </c>
    </row>
    <row r="96" spans="1:10" ht="12" customHeight="1">
      <c r="A96" s="98"/>
      <c r="B96" s="76">
        <v>2021</v>
      </c>
      <c r="C96" s="192">
        <v>110.4</v>
      </c>
      <c r="D96" s="197">
        <v>87.5</v>
      </c>
      <c r="E96" s="192">
        <v>122.6</v>
      </c>
      <c r="F96" s="197">
        <v>123</v>
      </c>
      <c r="G96" s="192">
        <v>101</v>
      </c>
      <c r="H96" s="197">
        <v>109.9</v>
      </c>
      <c r="I96" s="192">
        <v>103.6</v>
      </c>
      <c r="J96" s="195">
        <v>111.3</v>
      </c>
    </row>
    <row r="97" spans="1:11" s="80" customFormat="1" ht="12" customHeight="1">
      <c r="A97" s="98"/>
      <c r="B97" s="76">
        <v>2022</v>
      </c>
      <c r="C97" s="192">
        <v>116.2</v>
      </c>
      <c r="D97" s="197">
        <v>137.9</v>
      </c>
      <c r="E97" s="192">
        <v>113.7</v>
      </c>
      <c r="F97" s="197">
        <v>113.4</v>
      </c>
      <c r="G97" s="192">
        <v>108.7</v>
      </c>
      <c r="H97" s="197">
        <v>123.5</v>
      </c>
      <c r="I97" s="192">
        <v>117.9</v>
      </c>
      <c r="J97" s="195">
        <v>110.7</v>
      </c>
    </row>
    <row r="98" spans="1:11" ht="17.100000000000001" customHeight="1">
      <c r="A98" s="98" t="s">
        <v>89</v>
      </c>
      <c r="B98" s="76">
        <v>2020</v>
      </c>
      <c r="C98" s="192">
        <v>102.1</v>
      </c>
      <c r="D98" s="197">
        <v>105.4</v>
      </c>
      <c r="E98" s="192">
        <v>105.5</v>
      </c>
      <c r="F98" s="197">
        <v>105.5</v>
      </c>
      <c r="G98" s="192">
        <v>94.3</v>
      </c>
      <c r="H98" s="197">
        <v>96.5</v>
      </c>
      <c r="I98" s="192">
        <v>101.4</v>
      </c>
      <c r="J98" s="195">
        <v>105.5</v>
      </c>
    </row>
    <row r="99" spans="1:11" ht="12" customHeight="1">
      <c r="A99" s="98"/>
      <c r="B99" s="76">
        <v>2021</v>
      </c>
      <c r="C99" s="192">
        <v>113.9</v>
      </c>
      <c r="D99" s="197">
        <v>83.9</v>
      </c>
      <c r="E99" s="192">
        <v>126.3</v>
      </c>
      <c r="F99" s="197">
        <v>128.6</v>
      </c>
      <c r="G99" s="192">
        <v>95.4</v>
      </c>
      <c r="H99" s="197">
        <v>109.3</v>
      </c>
      <c r="I99" s="192">
        <v>105</v>
      </c>
      <c r="J99" s="195">
        <v>109.8</v>
      </c>
    </row>
    <row r="100" spans="1:11" s="80" customFormat="1" ht="12" customHeight="1">
      <c r="A100" s="98"/>
      <c r="B100" s="76">
        <v>2022</v>
      </c>
      <c r="C100" s="192">
        <v>116.9</v>
      </c>
      <c r="D100" s="197">
        <v>135.4</v>
      </c>
      <c r="E100" s="192">
        <v>120.5</v>
      </c>
      <c r="F100" s="197">
        <v>117.3</v>
      </c>
      <c r="G100" s="192">
        <v>113.7</v>
      </c>
      <c r="H100" s="197">
        <v>115.9</v>
      </c>
      <c r="I100" s="192">
        <v>119</v>
      </c>
      <c r="J100" s="195">
        <v>110.4</v>
      </c>
    </row>
    <row r="101" spans="1:11" ht="17.100000000000001" customHeight="1">
      <c r="A101" s="98" t="s">
        <v>90</v>
      </c>
      <c r="B101" s="76">
        <v>2020</v>
      </c>
      <c r="C101" s="192">
        <v>102.7</v>
      </c>
      <c r="D101" s="197">
        <v>105.1</v>
      </c>
      <c r="E101" s="192">
        <v>101.5</v>
      </c>
      <c r="F101" s="197">
        <v>98</v>
      </c>
      <c r="G101" s="192">
        <v>100.8</v>
      </c>
      <c r="H101" s="197">
        <v>102</v>
      </c>
      <c r="I101" s="192">
        <v>100.4</v>
      </c>
      <c r="J101" s="195">
        <v>105.5</v>
      </c>
    </row>
    <row r="102" spans="1:11" s="80" customFormat="1" ht="12" customHeight="1">
      <c r="A102" s="98"/>
      <c r="B102" s="76">
        <v>2021</v>
      </c>
      <c r="C102" s="192">
        <v>109.2</v>
      </c>
      <c r="D102" s="197">
        <v>84.5</v>
      </c>
      <c r="E102" s="192">
        <v>114.2</v>
      </c>
      <c r="F102" s="197">
        <v>115.4</v>
      </c>
      <c r="G102" s="192">
        <v>107.1</v>
      </c>
      <c r="H102" s="197">
        <v>107.9</v>
      </c>
      <c r="I102" s="192">
        <v>105.7</v>
      </c>
      <c r="J102" s="195">
        <v>110.3</v>
      </c>
    </row>
    <row r="103" spans="1:11" ht="12" customHeight="1">
      <c r="A103" s="98"/>
      <c r="B103" s="76">
        <v>2022</v>
      </c>
      <c r="C103" s="192">
        <v>111.7</v>
      </c>
      <c r="D103" s="197">
        <v>137.69999999999999</v>
      </c>
      <c r="E103" s="192">
        <v>110.3</v>
      </c>
      <c r="F103" s="197">
        <v>109.1</v>
      </c>
      <c r="G103" s="192">
        <v>107.4</v>
      </c>
      <c r="H103" s="197">
        <v>114</v>
      </c>
      <c r="I103" s="192">
        <v>119</v>
      </c>
      <c r="J103" s="195">
        <v>108.8</v>
      </c>
    </row>
    <row r="104" spans="1:11" ht="13.5" customHeight="1">
      <c r="A104" s="114" t="s">
        <v>148</v>
      </c>
      <c r="B104" s="114"/>
      <c r="C104" s="114"/>
      <c r="D104" s="114"/>
      <c r="E104" s="114"/>
      <c r="F104" s="114"/>
      <c r="G104" s="114"/>
      <c r="H104" s="114"/>
      <c r="I104" s="114"/>
      <c r="J104" s="114"/>
    </row>
    <row r="105" spans="1:11" ht="13.5" customHeight="1">
      <c r="A105" s="140" t="s">
        <v>149</v>
      </c>
      <c r="B105" s="97"/>
      <c r="C105" s="97"/>
      <c r="D105" s="97"/>
      <c r="E105" s="97"/>
      <c r="F105" s="97"/>
      <c r="G105" s="97"/>
      <c r="H105" s="97"/>
      <c r="I105" s="97"/>
      <c r="J105" s="97"/>
    </row>
    <row r="106" spans="1:11" ht="9.9499999999999993" customHeight="1">
      <c r="A106" s="116" t="s">
        <v>91</v>
      </c>
      <c r="B106" s="76">
        <v>2020</v>
      </c>
      <c r="C106" s="192">
        <v>106.8</v>
      </c>
      <c r="D106" s="197">
        <v>115</v>
      </c>
      <c r="E106" s="192">
        <v>108.6</v>
      </c>
      <c r="F106" s="197">
        <v>108</v>
      </c>
      <c r="G106" s="192">
        <v>103.3</v>
      </c>
      <c r="H106" s="197">
        <v>103.4</v>
      </c>
      <c r="I106" s="192">
        <v>99.6</v>
      </c>
      <c r="J106" s="195">
        <v>106</v>
      </c>
    </row>
    <row r="107" spans="1:11" ht="12" customHeight="1">
      <c r="A107" s="98"/>
      <c r="B107" s="76">
        <v>2021</v>
      </c>
      <c r="C107" s="192">
        <v>110.9</v>
      </c>
      <c r="D107" s="197">
        <v>96</v>
      </c>
      <c r="E107" s="192">
        <v>123.7</v>
      </c>
      <c r="F107" s="197">
        <v>125.4</v>
      </c>
      <c r="G107" s="192">
        <v>95.2</v>
      </c>
      <c r="H107" s="197">
        <v>109</v>
      </c>
      <c r="I107" s="192">
        <v>105.6</v>
      </c>
      <c r="J107" s="195">
        <v>111.2</v>
      </c>
    </row>
    <row r="108" spans="1:11" s="80" customFormat="1" ht="12" customHeight="1">
      <c r="A108" s="98"/>
      <c r="B108" s="76">
        <v>2022</v>
      </c>
      <c r="C108" s="192">
        <v>116.4</v>
      </c>
      <c r="D108" s="197">
        <v>145.19999999999999</v>
      </c>
      <c r="E108" s="192">
        <v>109.5</v>
      </c>
      <c r="F108" s="197">
        <v>110.2</v>
      </c>
      <c r="G108" s="192">
        <v>118.2</v>
      </c>
      <c r="H108" s="197">
        <v>117.5</v>
      </c>
      <c r="I108" s="192">
        <v>118.6</v>
      </c>
      <c r="J108" s="195">
        <v>107.3</v>
      </c>
    </row>
    <row r="109" spans="1:11" ht="17.100000000000001" customHeight="1">
      <c r="A109" s="116" t="s">
        <v>92</v>
      </c>
      <c r="B109" s="76">
        <v>2020</v>
      </c>
      <c r="C109" s="192">
        <v>105</v>
      </c>
      <c r="D109" s="197">
        <v>114.9</v>
      </c>
      <c r="E109" s="192">
        <v>103.6</v>
      </c>
      <c r="F109" s="197">
        <v>103.7</v>
      </c>
      <c r="G109" s="192">
        <v>103.6</v>
      </c>
      <c r="H109" s="197">
        <v>101.6</v>
      </c>
      <c r="I109" s="192">
        <v>103.8</v>
      </c>
      <c r="J109" s="195">
        <v>105.8</v>
      </c>
      <c r="K109" s="67"/>
    </row>
    <row r="110" spans="1:11" ht="12" customHeight="1">
      <c r="A110" s="98"/>
      <c r="B110" s="76">
        <v>2021</v>
      </c>
      <c r="C110" s="192">
        <v>106.4</v>
      </c>
      <c r="D110" s="197">
        <v>96</v>
      </c>
      <c r="E110" s="192">
        <v>114.1</v>
      </c>
      <c r="F110" s="197">
        <v>116.2</v>
      </c>
      <c r="G110" s="192">
        <v>93</v>
      </c>
      <c r="H110" s="197">
        <v>106.8</v>
      </c>
      <c r="I110" s="192">
        <v>105</v>
      </c>
      <c r="J110" s="195">
        <v>111.1</v>
      </c>
      <c r="K110" s="67"/>
    </row>
    <row r="111" spans="1:11" s="80" customFormat="1" ht="12" customHeight="1">
      <c r="A111" s="98"/>
      <c r="B111" s="76">
        <v>2022</v>
      </c>
      <c r="C111" s="192">
        <v>124.7</v>
      </c>
      <c r="D111" s="197">
        <v>144.6</v>
      </c>
      <c r="E111" s="192">
        <v>134.69999999999999</v>
      </c>
      <c r="F111" s="197">
        <v>121.8</v>
      </c>
      <c r="G111" s="192">
        <v>110.3</v>
      </c>
      <c r="H111" s="197">
        <v>123.4</v>
      </c>
      <c r="I111" s="192">
        <v>118</v>
      </c>
      <c r="J111" s="195">
        <v>109.9</v>
      </c>
      <c r="K111" s="67"/>
    </row>
    <row r="112" spans="1:11" ht="17.100000000000001" customHeight="1">
      <c r="A112" s="116" t="s">
        <v>93</v>
      </c>
      <c r="B112" s="76">
        <v>2020</v>
      </c>
      <c r="C112" s="192">
        <v>89.6</v>
      </c>
      <c r="D112" s="197">
        <v>115.1</v>
      </c>
      <c r="E112" s="192">
        <v>77.599999999999994</v>
      </c>
      <c r="F112" s="197">
        <v>76.099999999999994</v>
      </c>
      <c r="G112" s="192">
        <v>103.6</v>
      </c>
      <c r="H112" s="197">
        <v>102.8</v>
      </c>
      <c r="I112" s="192">
        <v>101</v>
      </c>
      <c r="J112" s="195">
        <v>105.3</v>
      </c>
      <c r="K112" s="67"/>
    </row>
    <row r="113" spans="1:11" ht="12" customHeight="1">
      <c r="A113" s="98"/>
      <c r="B113" s="76">
        <v>2021</v>
      </c>
      <c r="C113" s="192">
        <v>127.6</v>
      </c>
      <c r="D113" s="197">
        <v>95.9</v>
      </c>
      <c r="E113" s="192">
        <v>147.6</v>
      </c>
      <c r="F113" s="197">
        <v>149.9</v>
      </c>
      <c r="G113" s="192">
        <v>103.3</v>
      </c>
      <c r="H113" s="197">
        <v>116.4</v>
      </c>
      <c r="I113" s="192">
        <v>100.8</v>
      </c>
      <c r="J113" s="195">
        <v>110.5</v>
      </c>
      <c r="K113" s="67"/>
    </row>
    <row r="114" spans="1:11" s="80" customFormat="1" ht="12" customHeight="1">
      <c r="A114" s="98"/>
      <c r="B114" s="76">
        <v>2022</v>
      </c>
      <c r="C114" s="192">
        <v>145.1</v>
      </c>
      <c r="D114" s="197">
        <v>145.1</v>
      </c>
      <c r="E114" s="192">
        <v>170.1</v>
      </c>
      <c r="F114" s="197">
        <v>173.3</v>
      </c>
      <c r="G114" s="192">
        <v>102.4</v>
      </c>
      <c r="H114" s="197">
        <v>113</v>
      </c>
      <c r="I114" s="192">
        <v>120</v>
      </c>
      <c r="J114" s="195">
        <v>107.1</v>
      </c>
      <c r="K114" s="67"/>
    </row>
    <row r="115" spans="1:11" ht="17.100000000000001" customHeight="1">
      <c r="A115" s="98" t="s">
        <v>94</v>
      </c>
      <c r="B115" s="76">
        <v>2020</v>
      </c>
      <c r="C115" s="192">
        <v>105.5</v>
      </c>
      <c r="D115" s="197">
        <v>115</v>
      </c>
      <c r="E115" s="192">
        <v>109</v>
      </c>
      <c r="F115" s="197">
        <v>99.5</v>
      </c>
      <c r="G115" s="192">
        <v>104.3</v>
      </c>
      <c r="H115" s="197">
        <v>100</v>
      </c>
      <c r="I115" s="192">
        <v>101.8</v>
      </c>
      <c r="J115" s="195">
        <v>105.1</v>
      </c>
      <c r="K115" s="67"/>
    </row>
    <row r="116" spans="1:11" ht="12" customHeight="1">
      <c r="A116" s="98"/>
      <c r="B116" s="76">
        <v>2021</v>
      </c>
      <c r="C116" s="192">
        <v>106.3</v>
      </c>
      <c r="D116" s="197">
        <v>96.1</v>
      </c>
      <c r="E116" s="192">
        <v>105.1</v>
      </c>
      <c r="F116" s="197">
        <v>109.3</v>
      </c>
      <c r="G116" s="192">
        <v>102</v>
      </c>
      <c r="H116" s="197">
        <v>108.7</v>
      </c>
      <c r="I116" s="192">
        <v>105.2</v>
      </c>
      <c r="J116" s="195">
        <v>111.4</v>
      </c>
      <c r="K116" s="67"/>
    </row>
    <row r="117" spans="1:11" s="80" customFormat="1" ht="12" customHeight="1">
      <c r="A117" s="98"/>
      <c r="B117" s="76">
        <v>2022</v>
      </c>
      <c r="C117" s="192">
        <v>114.4</v>
      </c>
      <c r="D117" s="197">
        <v>144.80000000000001</v>
      </c>
      <c r="E117" s="192">
        <v>105.3</v>
      </c>
      <c r="F117" s="197">
        <v>119.4</v>
      </c>
      <c r="G117" s="192">
        <v>111.2</v>
      </c>
      <c r="H117" s="197">
        <v>120.7</v>
      </c>
      <c r="I117" s="192">
        <v>116.9</v>
      </c>
      <c r="J117" s="195">
        <v>109.7</v>
      </c>
      <c r="K117" s="67"/>
    </row>
    <row r="118" spans="1:11" ht="17.100000000000001" customHeight="1">
      <c r="A118" s="98" t="s">
        <v>95</v>
      </c>
      <c r="B118" s="76">
        <v>2020</v>
      </c>
      <c r="C118" s="192">
        <v>103.7</v>
      </c>
      <c r="D118" s="197">
        <v>114.8</v>
      </c>
      <c r="E118" s="192">
        <v>102</v>
      </c>
      <c r="F118" s="197">
        <v>100.3</v>
      </c>
      <c r="G118" s="192">
        <v>100.7</v>
      </c>
      <c r="H118" s="197">
        <v>100.4</v>
      </c>
      <c r="I118" s="192">
        <v>101.2</v>
      </c>
      <c r="J118" s="195">
        <v>105.5</v>
      </c>
      <c r="K118" s="67"/>
    </row>
    <row r="119" spans="1:11" ht="12" customHeight="1">
      <c r="A119" s="98"/>
      <c r="B119" s="76">
        <v>2021</v>
      </c>
      <c r="C119" s="192">
        <v>106.1</v>
      </c>
      <c r="D119" s="197">
        <v>96.3</v>
      </c>
      <c r="E119" s="192">
        <v>106.8</v>
      </c>
      <c r="F119" s="197">
        <v>107.4</v>
      </c>
      <c r="G119" s="192">
        <v>96.8</v>
      </c>
      <c r="H119" s="197">
        <v>110.4</v>
      </c>
      <c r="I119" s="192">
        <v>103.7</v>
      </c>
      <c r="J119" s="195">
        <v>111.7</v>
      </c>
      <c r="K119" s="67"/>
    </row>
    <row r="120" spans="1:11" s="80" customFormat="1" ht="12" customHeight="1">
      <c r="A120" s="98"/>
      <c r="B120" s="76">
        <v>2022</v>
      </c>
      <c r="C120" s="192">
        <v>120.6</v>
      </c>
      <c r="D120" s="197">
        <v>145.1</v>
      </c>
      <c r="E120" s="192">
        <v>120.6</v>
      </c>
      <c r="F120" s="197">
        <v>122.3</v>
      </c>
      <c r="G120" s="192">
        <v>112.8</v>
      </c>
      <c r="H120" s="197">
        <v>120.4</v>
      </c>
      <c r="I120" s="192">
        <v>118.7</v>
      </c>
      <c r="J120" s="195">
        <v>110.8</v>
      </c>
      <c r="K120" s="67"/>
    </row>
    <row r="121" spans="1:11" ht="17.100000000000001" customHeight="1">
      <c r="A121" s="98" t="s">
        <v>96</v>
      </c>
      <c r="B121" s="76">
        <v>2020</v>
      </c>
      <c r="C121" s="192">
        <v>105.6</v>
      </c>
      <c r="D121" s="192">
        <v>115</v>
      </c>
      <c r="E121" s="192">
        <v>108.3</v>
      </c>
      <c r="F121" s="192">
        <v>108.3</v>
      </c>
      <c r="G121" s="192">
        <v>100.8</v>
      </c>
      <c r="H121" s="192">
        <v>103.2</v>
      </c>
      <c r="I121" s="192">
        <v>103.1</v>
      </c>
      <c r="J121" s="191">
        <v>105.4</v>
      </c>
      <c r="K121" s="73"/>
    </row>
    <row r="122" spans="1:11" s="80" customFormat="1" ht="12" customHeight="1">
      <c r="A122" s="98"/>
      <c r="B122" s="76">
        <v>2021</v>
      </c>
      <c r="C122" s="192">
        <v>109.2</v>
      </c>
      <c r="D122" s="192">
        <v>96</v>
      </c>
      <c r="E122" s="192">
        <v>115.2</v>
      </c>
      <c r="F122" s="192">
        <v>116</v>
      </c>
      <c r="G122" s="192">
        <v>97.4</v>
      </c>
      <c r="H122" s="192">
        <v>110.3</v>
      </c>
      <c r="I122" s="192">
        <v>105.6</v>
      </c>
      <c r="J122" s="191">
        <v>110.1</v>
      </c>
      <c r="K122" s="73"/>
    </row>
    <row r="123" spans="1:11" ht="12" customHeight="1">
      <c r="A123" s="98"/>
      <c r="B123" s="76">
        <v>2022</v>
      </c>
      <c r="C123" s="192">
        <v>117.2</v>
      </c>
      <c r="D123" s="192">
        <v>145.19999999999999</v>
      </c>
      <c r="E123" s="192">
        <v>106.8</v>
      </c>
      <c r="F123" s="192">
        <v>107.1</v>
      </c>
      <c r="G123" s="192">
        <v>113.7</v>
      </c>
      <c r="H123" s="192">
        <v>123.6</v>
      </c>
      <c r="I123" s="192">
        <v>119</v>
      </c>
      <c r="J123" s="191">
        <v>109.5</v>
      </c>
      <c r="K123" s="73"/>
    </row>
    <row r="124" spans="1:11" ht="13.5" customHeight="1">
      <c r="A124" s="114" t="s">
        <v>150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67"/>
    </row>
    <row r="125" spans="1:11" ht="13.5" customHeight="1">
      <c r="A125" s="140" t="s">
        <v>151</v>
      </c>
      <c r="B125" s="97"/>
      <c r="C125" s="97"/>
      <c r="D125" s="97"/>
      <c r="E125" s="97"/>
      <c r="F125" s="97"/>
      <c r="G125" s="97"/>
      <c r="H125" s="97"/>
      <c r="I125" s="97"/>
      <c r="J125" s="97"/>
      <c r="K125" s="67"/>
    </row>
    <row r="126" spans="1:11" ht="9.9499999999999993" customHeight="1">
      <c r="A126" s="98" t="s">
        <v>97</v>
      </c>
      <c r="B126" s="76">
        <v>2020</v>
      </c>
      <c r="C126" s="192">
        <v>103.2</v>
      </c>
      <c r="D126" s="197">
        <v>116.8</v>
      </c>
      <c r="E126" s="192">
        <v>108.6</v>
      </c>
      <c r="F126" s="197">
        <v>107.6</v>
      </c>
      <c r="G126" s="192">
        <v>98.1</v>
      </c>
      <c r="H126" s="197">
        <v>100.5</v>
      </c>
      <c r="I126" s="192">
        <v>99</v>
      </c>
      <c r="J126" s="195">
        <v>100.5</v>
      </c>
      <c r="K126" s="67"/>
    </row>
    <row r="127" spans="1:11" ht="12" customHeight="1">
      <c r="A127" s="98"/>
      <c r="B127" s="76">
        <v>2021</v>
      </c>
      <c r="C127" s="192">
        <v>111.7</v>
      </c>
      <c r="D127" s="197">
        <v>109.1</v>
      </c>
      <c r="E127" s="192">
        <v>116.9</v>
      </c>
      <c r="F127" s="197">
        <v>118.9</v>
      </c>
      <c r="G127" s="192">
        <v>106</v>
      </c>
      <c r="H127" s="197">
        <v>107.7</v>
      </c>
      <c r="I127" s="192">
        <v>107.9</v>
      </c>
      <c r="J127" s="195">
        <v>112.9</v>
      </c>
      <c r="K127" s="67"/>
    </row>
    <row r="128" spans="1:11" s="80" customFormat="1" ht="12" customHeight="1">
      <c r="A128" s="98"/>
      <c r="B128" s="76">
        <v>2022</v>
      </c>
      <c r="C128" s="192">
        <v>114.9</v>
      </c>
      <c r="D128" s="197">
        <v>150.9</v>
      </c>
      <c r="E128" s="192">
        <v>112.9</v>
      </c>
      <c r="F128" s="197">
        <v>114</v>
      </c>
      <c r="G128" s="192">
        <v>109.3</v>
      </c>
      <c r="H128" s="197">
        <v>115.1</v>
      </c>
      <c r="I128" s="192">
        <v>119.5</v>
      </c>
      <c r="J128" s="195">
        <v>109.8</v>
      </c>
      <c r="K128" s="67"/>
    </row>
    <row r="129" spans="1:11" ht="17.100000000000001" customHeight="1">
      <c r="A129" s="98" t="s">
        <v>98</v>
      </c>
      <c r="B129" s="76">
        <v>2020</v>
      </c>
      <c r="C129" s="192">
        <v>100.4</v>
      </c>
      <c r="D129" s="197">
        <v>117.2</v>
      </c>
      <c r="E129" s="192">
        <v>102.2</v>
      </c>
      <c r="F129" s="197">
        <v>99</v>
      </c>
      <c r="G129" s="192">
        <v>99</v>
      </c>
      <c r="H129" s="197">
        <v>98.5</v>
      </c>
      <c r="I129" s="192">
        <v>101.6</v>
      </c>
      <c r="J129" s="195">
        <v>98.9</v>
      </c>
      <c r="K129" s="67"/>
    </row>
    <row r="130" spans="1:11" s="80" customFormat="1" ht="12" customHeight="1">
      <c r="A130" s="98"/>
      <c r="B130" s="76">
        <v>2021</v>
      </c>
      <c r="C130" s="192">
        <v>115.3</v>
      </c>
      <c r="D130" s="197">
        <v>106.5</v>
      </c>
      <c r="E130" s="192">
        <v>124.6</v>
      </c>
      <c r="F130" s="197">
        <v>129.69999999999999</v>
      </c>
      <c r="G130" s="192">
        <v>96.6</v>
      </c>
      <c r="H130" s="197">
        <v>116.6</v>
      </c>
      <c r="I130" s="192">
        <v>104.9</v>
      </c>
      <c r="J130" s="195">
        <v>113.4</v>
      </c>
      <c r="K130" s="67"/>
    </row>
    <row r="131" spans="1:11" ht="12" customHeight="1">
      <c r="A131" s="98"/>
      <c r="B131" s="76">
        <v>2022</v>
      </c>
      <c r="C131" s="192">
        <v>115.3</v>
      </c>
      <c r="D131" s="197">
        <v>147.69999999999999</v>
      </c>
      <c r="E131" s="192">
        <v>112.2</v>
      </c>
      <c r="F131" s="197">
        <v>108.7</v>
      </c>
      <c r="G131" s="192">
        <v>111.8</v>
      </c>
      <c r="H131" s="197">
        <v>121.4</v>
      </c>
      <c r="I131" s="192">
        <v>121</v>
      </c>
      <c r="J131" s="195">
        <v>111.2</v>
      </c>
      <c r="K131" s="67"/>
    </row>
    <row r="132" spans="1:11" ht="13.5" customHeight="1">
      <c r="A132" s="114" t="s">
        <v>152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67"/>
    </row>
    <row r="133" spans="1:11" ht="13.5" customHeight="1">
      <c r="A133" s="140" t="s">
        <v>153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67"/>
    </row>
    <row r="134" spans="1:11" ht="9.9499999999999993" customHeight="1">
      <c r="A134" s="98" t="s">
        <v>99</v>
      </c>
      <c r="B134" s="76">
        <v>2020</v>
      </c>
      <c r="C134" s="192">
        <v>100.9</v>
      </c>
      <c r="D134" s="197">
        <v>110.2</v>
      </c>
      <c r="E134" s="192">
        <v>100.3</v>
      </c>
      <c r="F134" s="197">
        <v>97.1</v>
      </c>
      <c r="G134" s="192">
        <v>100.3</v>
      </c>
      <c r="H134" s="197">
        <v>97.6</v>
      </c>
      <c r="I134" s="192">
        <v>99.1</v>
      </c>
      <c r="J134" s="195">
        <v>104.4</v>
      </c>
      <c r="K134" s="67"/>
    </row>
    <row r="135" spans="1:11" ht="12" customHeight="1">
      <c r="A135" s="98"/>
      <c r="B135" s="76">
        <v>2021</v>
      </c>
      <c r="C135" s="192">
        <v>110</v>
      </c>
      <c r="D135" s="197">
        <v>89.9</v>
      </c>
      <c r="E135" s="192">
        <v>112</v>
      </c>
      <c r="F135" s="197">
        <v>110.9</v>
      </c>
      <c r="G135" s="192">
        <v>99.7</v>
      </c>
      <c r="H135" s="197">
        <v>111.3</v>
      </c>
      <c r="I135" s="192">
        <v>105.7</v>
      </c>
      <c r="J135" s="195">
        <v>112.9</v>
      </c>
      <c r="K135" s="67"/>
    </row>
    <row r="136" spans="1:11" s="80" customFormat="1" ht="12" customHeight="1">
      <c r="A136" s="98"/>
      <c r="B136" s="76">
        <v>2022</v>
      </c>
      <c r="C136" s="192">
        <v>116.6</v>
      </c>
      <c r="D136" s="197">
        <v>131</v>
      </c>
      <c r="E136" s="192">
        <v>126.1</v>
      </c>
      <c r="F136" s="197">
        <v>118.9</v>
      </c>
      <c r="G136" s="192">
        <v>104.5</v>
      </c>
      <c r="H136" s="197">
        <v>114.5</v>
      </c>
      <c r="I136" s="192">
        <v>121.3</v>
      </c>
      <c r="J136" s="195">
        <v>109.2</v>
      </c>
      <c r="K136" s="67"/>
    </row>
    <row r="137" spans="1:11" ht="17.100000000000001" customHeight="1">
      <c r="A137" s="98" t="s">
        <v>100</v>
      </c>
      <c r="B137" s="76">
        <v>2020</v>
      </c>
      <c r="C137" s="192">
        <v>101</v>
      </c>
      <c r="D137" s="197">
        <v>108.9</v>
      </c>
      <c r="E137" s="192">
        <v>103.8</v>
      </c>
      <c r="F137" s="197">
        <v>101.4</v>
      </c>
      <c r="G137" s="192">
        <v>102.5</v>
      </c>
      <c r="H137" s="197">
        <v>93.8</v>
      </c>
      <c r="I137" s="192">
        <v>100.3</v>
      </c>
      <c r="J137" s="195">
        <v>104.2</v>
      </c>
      <c r="K137" s="67"/>
    </row>
    <row r="138" spans="1:11" ht="12" customHeight="1">
      <c r="A138" s="98"/>
      <c r="B138" s="76">
        <v>2021</v>
      </c>
      <c r="C138" s="192">
        <v>109.4</v>
      </c>
      <c r="D138" s="197">
        <v>92.6</v>
      </c>
      <c r="E138" s="192">
        <v>112.7</v>
      </c>
      <c r="F138" s="197">
        <v>112.4</v>
      </c>
      <c r="G138" s="192">
        <v>101.5</v>
      </c>
      <c r="H138" s="197">
        <v>110</v>
      </c>
      <c r="I138" s="192">
        <v>106</v>
      </c>
      <c r="J138" s="195">
        <v>111.7</v>
      </c>
      <c r="K138" s="67"/>
    </row>
    <row r="139" spans="1:11" s="80" customFormat="1" ht="12" customHeight="1">
      <c r="A139" s="98"/>
      <c r="B139" s="76">
        <v>2022</v>
      </c>
      <c r="C139" s="192">
        <v>115</v>
      </c>
      <c r="D139" s="197">
        <v>136.1</v>
      </c>
      <c r="E139" s="192">
        <v>116.3</v>
      </c>
      <c r="F139" s="197">
        <v>117.1</v>
      </c>
      <c r="G139" s="192">
        <v>115.7</v>
      </c>
      <c r="H139" s="197">
        <v>119.1</v>
      </c>
      <c r="I139" s="192">
        <v>117.6</v>
      </c>
      <c r="J139" s="195">
        <v>108.4</v>
      </c>
      <c r="K139" s="67"/>
    </row>
    <row r="140" spans="1:11" ht="17.100000000000001" customHeight="1">
      <c r="A140" s="98" t="s">
        <v>101</v>
      </c>
      <c r="B140" s="76">
        <v>2020</v>
      </c>
      <c r="C140" s="192">
        <v>98.2</v>
      </c>
      <c r="D140" s="197">
        <v>108.5</v>
      </c>
      <c r="E140" s="192">
        <v>90.8</v>
      </c>
      <c r="F140" s="197">
        <v>87.4</v>
      </c>
      <c r="G140" s="192">
        <v>97.6</v>
      </c>
      <c r="H140" s="197">
        <v>98.6</v>
      </c>
      <c r="I140" s="192">
        <v>99.3</v>
      </c>
      <c r="J140" s="195">
        <v>105</v>
      </c>
      <c r="K140" s="67"/>
    </row>
    <row r="141" spans="1:11" ht="12" customHeight="1">
      <c r="A141" s="98"/>
      <c r="B141" s="76">
        <v>2021</v>
      </c>
      <c r="C141" s="192">
        <v>112.5</v>
      </c>
      <c r="D141" s="197">
        <v>95.5</v>
      </c>
      <c r="E141" s="192">
        <v>115.7</v>
      </c>
      <c r="F141" s="197">
        <v>117.1</v>
      </c>
      <c r="G141" s="192">
        <v>93.8</v>
      </c>
      <c r="H141" s="197">
        <v>117.3</v>
      </c>
      <c r="I141" s="192">
        <v>104.7</v>
      </c>
      <c r="J141" s="195">
        <v>113.7</v>
      </c>
      <c r="K141" s="67"/>
    </row>
    <row r="142" spans="1:11" s="80" customFormat="1" ht="12" customHeight="1">
      <c r="A142" s="98"/>
      <c r="B142" s="76">
        <v>2022</v>
      </c>
      <c r="C142" s="192">
        <v>117.5</v>
      </c>
      <c r="D142" s="197">
        <v>140.19999999999999</v>
      </c>
      <c r="E142" s="192">
        <v>119.5</v>
      </c>
      <c r="F142" s="197">
        <v>121.6</v>
      </c>
      <c r="G142" s="192">
        <v>113.7</v>
      </c>
      <c r="H142" s="197">
        <v>119.1</v>
      </c>
      <c r="I142" s="192">
        <v>129.4</v>
      </c>
      <c r="J142" s="195">
        <v>110.5</v>
      </c>
      <c r="K142" s="67"/>
    </row>
    <row r="143" spans="1:11" ht="17.100000000000001" customHeight="1">
      <c r="A143" s="98" t="s">
        <v>102</v>
      </c>
      <c r="B143" s="76">
        <v>2020</v>
      </c>
      <c r="C143" s="192">
        <v>101</v>
      </c>
      <c r="D143" s="197">
        <v>108.6</v>
      </c>
      <c r="E143" s="192">
        <v>98.7</v>
      </c>
      <c r="F143" s="197">
        <v>97.1</v>
      </c>
      <c r="G143" s="192">
        <v>101.2</v>
      </c>
      <c r="H143" s="197">
        <v>101.8</v>
      </c>
      <c r="I143" s="192">
        <v>101.5</v>
      </c>
      <c r="J143" s="195">
        <v>104.2</v>
      </c>
      <c r="K143" s="67"/>
    </row>
    <row r="144" spans="1:11" s="80" customFormat="1" ht="12" customHeight="1">
      <c r="A144" s="98"/>
      <c r="B144" s="76">
        <v>2021</v>
      </c>
      <c r="C144" s="192">
        <v>115.3</v>
      </c>
      <c r="D144" s="197">
        <v>94.1</v>
      </c>
      <c r="E144" s="192">
        <v>122.7</v>
      </c>
      <c r="F144" s="197">
        <v>123</v>
      </c>
      <c r="G144" s="192">
        <v>98.6</v>
      </c>
      <c r="H144" s="197">
        <v>113.5</v>
      </c>
      <c r="I144" s="192">
        <v>106.4</v>
      </c>
      <c r="J144" s="195">
        <v>113.1</v>
      </c>
      <c r="K144" s="67"/>
    </row>
    <row r="145" spans="1:11" ht="12" customHeight="1">
      <c r="A145" s="98"/>
      <c r="B145" s="76">
        <v>2022</v>
      </c>
      <c r="C145" s="192">
        <v>112.9</v>
      </c>
      <c r="D145" s="197">
        <v>137.5</v>
      </c>
      <c r="E145" s="192">
        <v>112.2</v>
      </c>
      <c r="F145" s="197">
        <v>112.9</v>
      </c>
      <c r="G145" s="192">
        <v>112.8</v>
      </c>
      <c r="H145" s="197">
        <v>113.2</v>
      </c>
      <c r="I145" s="192">
        <v>122.6</v>
      </c>
      <c r="J145" s="195">
        <v>109.2</v>
      </c>
      <c r="K145" s="67"/>
    </row>
    <row r="146" spans="1:11" ht="13.5" customHeight="1">
      <c r="A146" s="114" t="s">
        <v>154</v>
      </c>
      <c r="B146" s="114"/>
      <c r="C146" s="114"/>
      <c r="D146" s="114"/>
      <c r="E146" s="114"/>
      <c r="F146" s="114"/>
      <c r="G146" s="114"/>
      <c r="H146" s="114"/>
      <c r="I146" s="114"/>
      <c r="J146" s="114"/>
      <c r="K146" s="67"/>
    </row>
    <row r="147" spans="1:11" ht="13.5" customHeight="1">
      <c r="A147" s="140" t="s">
        <v>155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67"/>
    </row>
    <row r="148" spans="1:11" ht="9.9499999999999993" customHeight="1">
      <c r="A148" s="98" t="s">
        <v>103</v>
      </c>
      <c r="B148" s="76">
        <v>2020</v>
      </c>
      <c r="C148" s="192">
        <v>103.4</v>
      </c>
      <c r="D148" s="197">
        <v>107.6</v>
      </c>
      <c r="E148" s="192">
        <v>108.2</v>
      </c>
      <c r="F148" s="197">
        <v>107.2</v>
      </c>
      <c r="G148" s="192">
        <v>101.9</v>
      </c>
      <c r="H148" s="197">
        <v>99.2</v>
      </c>
      <c r="I148" s="192">
        <v>101.9</v>
      </c>
      <c r="J148" s="195">
        <v>105.2</v>
      </c>
      <c r="K148" s="67"/>
    </row>
    <row r="149" spans="1:11" ht="12" customHeight="1">
      <c r="A149" s="98"/>
      <c r="B149" s="76">
        <v>2021</v>
      </c>
      <c r="C149" s="192">
        <v>111.7</v>
      </c>
      <c r="D149" s="197">
        <v>104.4</v>
      </c>
      <c r="E149" s="192">
        <v>113.9</v>
      </c>
      <c r="F149" s="197">
        <v>113.8</v>
      </c>
      <c r="G149" s="192">
        <v>91.8</v>
      </c>
      <c r="H149" s="197">
        <v>117.9</v>
      </c>
      <c r="I149" s="192">
        <v>104.5</v>
      </c>
      <c r="J149" s="195">
        <v>112.7</v>
      </c>
      <c r="K149" s="67"/>
    </row>
    <row r="150" spans="1:11" s="80" customFormat="1" ht="12" customHeight="1">
      <c r="A150" s="98"/>
      <c r="B150" s="76">
        <v>2022</v>
      </c>
      <c r="C150" s="192">
        <v>119.2</v>
      </c>
      <c r="D150" s="197">
        <v>143.6</v>
      </c>
      <c r="E150" s="192">
        <v>117.6</v>
      </c>
      <c r="F150" s="197">
        <v>117.5</v>
      </c>
      <c r="G150" s="192">
        <v>118.2</v>
      </c>
      <c r="H150" s="197">
        <v>123.1</v>
      </c>
      <c r="I150" s="192">
        <v>129.1</v>
      </c>
      <c r="J150" s="195">
        <v>110.7</v>
      </c>
      <c r="K150" s="67"/>
    </row>
    <row r="151" spans="1:11" ht="17.100000000000001" customHeight="1">
      <c r="A151" s="98" t="s">
        <v>104</v>
      </c>
      <c r="B151" s="76">
        <v>2020</v>
      </c>
      <c r="C151" s="192">
        <v>104.6</v>
      </c>
      <c r="D151" s="197">
        <v>107.3</v>
      </c>
      <c r="E151" s="192">
        <v>110.5</v>
      </c>
      <c r="F151" s="197">
        <v>109.8</v>
      </c>
      <c r="G151" s="192">
        <v>96.1</v>
      </c>
      <c r="H151" s="197">
        <v>101.3</v>
      </c>
      <c r="I151" s="192">
        <v>101.2</v>
      </c>
      <c r="J151" s="195">
        <v>105.2</v>
      </c>
      <c r="K151" s="67"/>
    </row>
    <row r="152" spans="1:11" ht="12" customHeight="1">
      <c r="A152" s="98"/>
      <c r="B152" s="76">
        <v>2021</v>
      </c>
      <c r="C152" s="192">
        <v>106.4</v>
      </c>
      <c r="D152" s="197">
        <v>105.3</v>
      </c>
      <c r="E152" s="192">
        <v>103.5</v>
      </c>
      <c r="F152" s="197">
        <v>102.2</v>
      </c>
      <c r="G152" s="192">
        <v>98.4</v>
      </c>
      <c r="H152" s="197">
        <v>110.1</v>
      </c>
      <c r="I152" s="192">
        <v>105.4</v>
      </c>
      <c r="J152" s="195">
        <v>110.6</v>
      </c>
      <c r="K152" s="67"/>
    </row>
    <row r="153" spans="1:11" s="80" customFormat="1" ht="12" customHeight="1">
      <c r="A153" s="98"/>
      <c r="B153" s="76">
        <v>2022</v>
      </c>
      <c r="C153" s="192">
        <v>119.3</v>
      </c>
      <c r="D153" s="197">
        <v>144.69999999999999</v>
      </c>
      <c r="E153" s="192">
        <v>122.7</v>
      </c>
      <c r="F153" s="197">
        <v>125.7</v>
      </c>
      <c r="G153" s="192">
        <v>109.9</v>
      </c>
      <c r="H153" s="197">
        <v>115.4</v>
      </c>
      <c r="I153" s="192">
        <v>118.5</v>
      </c>
      <c r="J153" s="195">
        <v>110.6</v>
      </c>
      <c r="K153" s="67"/>
    </row>
    <row r="154" spans="1:11" ht="17.100000000000001" customHeight="1">
      <c r="A154" s="98" t="s">
        <v>105</v>
      </c>
      <c r="B154" s="76">
        <v>2020</v>
      </c>
      <c r="C154" s="192">
        <v>103.4</v>
      </c>
      <c r="D154" s="197">
        <v>107.6</v>
      </c>
      <c r="E154" s="192">
        <v>107.1</v>
      </c>
      <c r="F154" s="197">
        <v>107</v>
      </c>
      <c r="G154" s="192">
        <v>96</v>
      </c>
      <c r="H154" s="197">
        <v>100.2</v>
      </c>
      <c r="I154" s="192">
        <v>100.6</v>
      </c>
      <c r="J154" s="195">
        <v>104.1</v>
      </c>
      <c r="K154" s="67"/>
    </row>
    <row r="155" spans="1:11" s="80" customFormat="1" ht="12" customHeight="1">
      <c r="A155" s="98"/>
      <c r="B155" s="76">
        <v>2021</v>
      </c>
      <c r="C155" s="192">
        <v>108.7</v>
      </c>
      <c r="D155" s="197">
        <v>104.7</v>
      </c>
      <c r="E155" s="192">
        <v>114</v>
      </c>
      <c r="F155" s="197">
        <v>114.8</v>
      </c>
      <c r="G155" s="192">
        <v>101.7</v>
      </c>
      <c r="H155" s="197">
        <v>106.1</v>
      </c>
      <c r="I155" s="192">
        <v>103.5</v>
      </c>
      <c r="J155" s="195">
        <v>111.1</v>
      </c>
      <c r="K155" s="67"/>
    </row>
    <row r="156" spans="1:11" ht="12" customHeight="1">
      <c r="A156" s="98"/>
      <c r="B156" s="76">
        <v>2022</v>
      </c>
      <c r="C156" s="192">
        <v>121.9</v>
      </c>
      <c r="D156" s="197">
        <v>144.19999999999999</v>
      </c>
      <c r="E156" s="192">
        <v>115</v>
      </c>
      <c r="F156" s="197">
        <v>114.8</v>
      </c>
      <c r="G156" s="192">
        <v>108.2</v>
      </c>
      <c r="H156" s="197">
        <v>137.30000000000001</v>
      </c>
      <c r="I156" s="192">
        <v>122.2</v>
      </c>
      <c r="J156" s="195">
        <v>110.2</v>
      </c>
      <c r="K156" s="67"/>
    </row>
    <row r="157" spans="1:11" ht="13.5" customHeight="1">
      <c r="A157" s="114" t="s">
        <v>156</v>
      </c>
      <c r="B157" s="114"/>
      <c r="C157" s="114"/>
      <c r="D157" s="114"/>
      <c r="E157" s="114"/>
      <c r="F157" s="114"/>
      <c r="G157" s="114"/>
      <c r="H157" s="114"/>
      <c r="I157" s="114"/>
      <c r="J157" s="114"/>
      <c r="K157" s="67"/>
    </row>
    <row r="158" spans="1:11" ht="13.5" customHeight="1">
      <c r="A158" s="140" t="s">
        <v>157</v>
      </c>
      <c r="B158" s="97"/>
      <c r="C158" s="97"/>
      <c r="D158" s="97"/>
      <c r="E158" s="97"/>
      <c r="F158" s="97"/>
      <c r="G158" s="97"/>
      <c r="H158" s="97"/>
      <c r="I158" s="97"/>
      <c r="J158" s="97"/>
      <c r="K158" s="67"/>
    </row>
    <row r="159" spans="1:11" ht="9.9499999999999993" customHeight="1">
      <c r="A159" s="98" t="s">
        <v>106</v>
      </c>
      <c r="B159" s="76">
        <v>2020</v>
      </c>
      <c r="C159" s="192">
        <v>106.9</v>
      </c>
      <c r="D159" s="197">
        <v>105.8</v>
      </c>
      <c r="E159" s="192">
        <v>113.7</v>
      </c>
      <c r="F159" s="197">
        <v>113.4</v>
      </c>
      <c r="G159" s="192">
        <v>101</v>
      </c>
      <c r="H159" s="197">
        <v>104.5</v>
      </c>
      <c r="I159" s="192">
        <v>103.8</v>
      </c>
      <c r="J159" s="195">
        <v>106.3</v>
      </c>
      <c r="K159" s="67"/>
    </row>
    <row r="160" spans="1:11" ht="12" customHeight="1">
      <c r="A160" s="98"/>
      <c r="B160" s="76">
        <v>2021</v>
      </c>
      <c r="C160" s="192">
        <v>108</v>
      </c>
      <c r="D160" s="197">
        <v>98.6</v>
      </c>
      <c r="E160" s="192">
        <v>107.2</v>
      </c>
      <c r="F160" s="197">
        <v>107.6</v>
      </c>
      <c r="G160" s="192">
        <v>98.4</v>
      </c>
      <c r="H160" s="197">
        <v>111.7</v>
      </c>
      <c r="I160" s="192">
        <v>106.6</v>
      </c>
      <c r="J160" s="195">
        <v>112.5</v>
      </c>
      <c r="K160" s="67"/>
    </row>
    <row r="161" spans="1:11" s="80" customFormat="1" ht="12" customHeight="1">
      <c r="A161" s="98"/>
      <c r="B161" s="76">
        <v>2022</v>
      </c>
      <c r="C161" s="192">
        <v>114.4</v>
      </c>
      <c r="D161" s="197">
        <v>144.6</v>
      </c>
      <c r="E161" s="192">
        <v>107.1</v>
      </c>
      <c r="F161" s="197">
        <v>107.1</v>
      </c>
      <c r="G161" s="192">
        <v>110.9</v>
      </c>
      <c r="H161" s="197">
        <v>119.6</v>
      </c>
      <c r="I161" s="192">
        <v>121</v>
      </c>
      <c r="J161" s="195">
        <v>109.9</v>
      </c>
      <c r="K161" s="67"/>
    </row>
    <row r="162" spans="1:11" ht="17.100000000000001" customHeight="1">
      <c r="A162" s="98" t="s">
        <v>107</v>
      </c>
      <c r="B162" s="76">
        <v>2020</v>
      </c>
      <c r="C162" s="192">
        <v>102.7</v>
      </c>
      <c r="D162" s="197">
        <v>105</v>
      </c>
      <c r="E162" s="192">
        <v>102.1</v>
      </c>
      <c r="F162" s="197">
        <v>101.1</v>
      </c>
      <c r="G162" s="192">
        <v>102.4</v>
      </c>
      <c r="H162" s="197">
        <v>98.1</v>
      </c>
      <c r="I162" s="192">
        <v>104.9</v>
      </c>
      <c r="J162" s="195">
        <v>108.4</v>
      </c>
      <c r="K162" s="67"/>
    </row>
    <row r="163" spans="1:11" ht="12" customHeight="1">
      <c r="A163" s="98"/>
      <c r="B163" s="76">
        <v>2021</v>
      </c>
      <c r="C163" s="192">
        <v>109.6</v>
      </c>
      <c r="D163" s="197">
        <v>100.9</v>
      </c>
      <c r="E163" s="192">
        <v>113.5</v>
      </c>
      <c r="F163" s="197">
        <v>113.1</v>
      </c>
      <c r="G163" s="192">
        <v>97.3</v>
      </c>
      <c r="H163" s="197">
        <v>110.5</v>
      </c>
      <c r="I163" s="192">
        <v>107.4</v>
      </c>
      <c r="J163" s="195">
        <v>112.9</v>
      </c>
      <c r="K163" s="67"/>
    </row>
    <row r="164" spans="1:11" s="80" customFormat="1" ht="12" customHeight="1">
      <c r="A164" s="98"/>
      <c r="B164" s="76">
        <v>2022</v>
      </c>
      <c r="C164" s="192">
        <v>116.2</v>
      </c>
      <c r="D164" s="197">
        <v>147.80000000000001</v>
      </c>
      <c r="E164" s="192">
        <v>108.7</v>
      </c>
      <c r="F164" s="197">
        <v>107.5</v>
      </c>
      <c r="G164" s="192">
        <v>109.5</v>
      </c>
      <c r="H164" s="197">
        <v>124.8</v>
      </c>
      <c r="I164" s="192">
        <v>121.5</v>
      </c>
      <c r="J164" s="195">
        <v>112.5</v>
      </c>
      <c r="K164" s="67"/>
    </row>
    <row r="165" spans="1:11" ht="17.100000000000001" customHeight="1">
      <c r="A165" s="98" t="s">
        <v>108</v>
      </c>
      <c r="B165" s="76">
        <v>2020</v>
      </c>
      <c r="C165" s="192">
        <v>105.4</v>
      </c>
      <c r="D165" s="197">
        <v>105.6</v>
      </c>
      <c r="E165" s="192">
        <v>113.5</v>
      </c>
      <c r="F165" s="197">
        <v>113.8</v>
      </c>
      <c r="G165" s="192">
        <v>102.5</v>
      </c>
      <c r="H165" s="197">
        <v>97.3</v>
      </c>
      <c r="I165" s="192">
        <v>101.3</v>
      </c>
      <c r="J165" s="195">
        <v>103.9</v>
      </c>
      <c r="K165" s="67"/>
    </row>
    <row r="166" spans="1:11" ht="12" customHeight="1">
      <c r="A166" s="98"/>
      <c r="B166" s="76">
        <v>2021</v>
      </c>
      <c r="C166" s="192">
        <v>109</v>
      </c>
      <c r="D166" s="197">
        <v>98.8</v>
      </c>
      <c r="E166" s="192">
        <v>113.1</v>
      </c>
      <c r="F166" s="197">
        <v>112.9</v>
      </c>
      <c r="G166" s="192">
        <v>98.2</v>
      </c>
      <c r="H166" s="197">
        <v>109</v>
      </c>
      <c r="I166" s="192">
        <v>103.5</v>
      </c>
      <c r="J166" s="195">
        <v>110.3</v>
      </c>
      <c r="K166" s="67"/>
    </row>
    <row r="167" spans="1:11" s="80" customFormat="1" ht="12" customHeight="1">
      <c r="A167" s="98"/>
      <c r="B167" s="76">
        <v>2022</v>
      </c>
      <c r="C167" s="192">
        <v>111.5</v>
      </c>
      <c r="D167" s="197">
        <v>145.5</v>
      </c>
      <c r="E167" s="192">
        <v>104.5</v>
      </c>
      <c r="F167" s="197">
        <v>104.2</v>
      </c>
      <c r="G167" s="192">
        <v>111.3</v>
      </c>
      <c r="H167" s="197">
        <v>117.2</v>
      </c>
      <c r="I167" s="192">
        <v>119.9</v>
      </c>
      <c r="J167" s="195">
        <v>108.8</v>
      </c>
      <c r="K167" s="67"/>
    </row>
    <row r="168" spans="1:11" ht="17.100000000000001" customHeight="1">
      <c r="A168" s="98" t="s">
        <v>109</v>
      </c>
      <c r="B168" s="76">
        <v>2020</v>
      </c>
      <c r="C168" s="192">
        <v>103.2</v>
      </c>
      <c r="D168" s="197">
        <v>104.9</v>
      </c>
      <c r="E168" s="192">
        <v>103.2</v>
      </c>
      <c r="F168" s="197">
        <v>102.5</v>
      </c>
      <c r="G168" s="192">
        <v>99.2</v>
      </c>
      <c r="H168" s="197">
        <v>100.5</v>
      </c>
      <c r="I168" s="192">
        <v>104.7</v>
      </c>
      <c r="J168" s="195">
        <v>106.4</v>
      </c>
      <c r="K168" s="67"/>
    </row>
    <row r="169" spans="1:11" ht="12" customHeight="1">
      <c r="A169" s="98"/>
      <c r="B169" s="76">
        <v>2021</v>
      </c>
      <c r="C169" s="192">
        <v>109.1</v>
      </c>
      <c r="D169" s="197">
        <v>101.2</v>
      </c>
      <c r="E169" s="192">
        <v>110.9</v>
      </c>
      <c r="F169" s="197">
        <v>111</v>
      </c>
      <c r="G169" s="192">
        <v>100.4</v>
      </c>
      <c r="H169" s="197">
        <v>109.6</v>
      </c>
      <c r="I169" s="192">
        <v>106.2</v>
      </c>
      <c r="J169" s="195">
        <v>111.5</v>
      </c>
      <c r="K169" s="67"/>
    </row>
    <row r="170" spans="1:11" s="80" customFormat="1" ht="12" customHeight="1">
      <c r="A170" s="98"/>
      <c r="B170" s="76">
        <v>2022</v>
      </c>
      <c r="C170" s="192">
        <v>118.6</v>
      </c>
      <c r="D170" s="197">
        <v>148.6</v>
      </c>
      <c r="E170" s="192">
        <v>119.2</v>
      </c>
      <c r="F170" s="197">
        <v>120.6</v>
      </c>
      <c r="G170" s="192">
        <v>118.9</v>
      </c>
      <c r="H170" s="197">
        <v>118.6</v>
      </c>
      <c r="I170" s="192">
        <v>123.3</v>
      </c>
      <c r="J170" s="195">
        <v>110.5</v>
      </c>
      <c r="K170" s="67"/>
    </row>
    <row r="171" spans="1:11" ht="17.100000000000001" customHeight="1">
      <c r="A171" s="98" t="s">
        <v>110</v>
      </c>
      <c r="B171" s="76">
        <v>2020</v>
      </c>
      <c r="C171" s="192">
        <v>96.7</v>
      </c>
      <c r="D171" s="197">
        <v>103.4</v>
      </c>
      <c r="E171" s="192">
        <v>76.099999999999994</v>
      </c>
      <c r="F171" s="197">
        <v>69.599999999999994</v>
      </c>
      <c r="G171" s="192">
        <v>96.6</v>
      </c>
      <c r="H171" s="197">
        <v>100.8</v>
      </c>
      <c r="I171" s="192">
        <v>104.8</v>
      </c>
      <c r="J171" s="195">
        <v>103</v>
      </c>
      <c r="K171" s="67"/>
    </row>
    <row r="172" spans="1:11" s="80" customFormat="1" ht="12" customHeight="1">
      <c r="A172" s="98"/>
      <c r="B172" s="76">
        <v>2021</v>
      </c>
      <c r="C172" s="192">
        <v>121.2</v>
      </c>
      <c r="D172" s="197">
        <v>103.5</v>
      </c>
      <c r="E172" s="192">
        <v>171.7</v>
      </c>
      <c r="F172" s="197">
        <v>190.7</v>
      </c>
      <c r="G172" s="192">
        <v>97.9</v>
      </c>
      <c r="H172" s="197">
        <v>121.2</v>
      </c>
      <c r="I172" s="192">
        <v>98.8</v>
      </c>
      <c r="J172" s="195">
        <v>111.5</v>
      </c>
      <c r="K172" s="67"/>
    </row>
    <row r="173" spans="1:11" ht="12" customHeight="1">
      <c r="A173" s="98"/>
      <c r="B173" s="76">
        <v>2022</v>
      </c>
      <c r="C173" s="192">
        <v>131.5</v>
      </c>
      <c r="D173" s="197">
        <v>141</v>
      </c>
      <c r="E173" s="192">
        <v>177.8</v>
      </c>
      <c r="F173" s="197">
        <v>189.6</v>
      </c>
      <c r="G173" s="192">
        <v>111.5</v>
      </c>
      <c r="H173" s="197">
        <v>122</v>
      </c>
      <c r="I173" s="192">
        <v>134.80000000000001</v>
      </c>
      <c r="J173" s="195">
        <v>109.7</v>
      </c>
      <c r="K173" s="67"/>
    </row>
    <row r="174" spans="1:11" ht="13.5" customHeight="1">
      <c r="A174" s="114" t="s">
        <v>158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67"/>
    </row>
    <row r="175" spans="1:11" ht="13.5" customHeight="1">
      <c r="A175" s="140" t="s">
        <v>159</v>
      </c>
      <c r="B175" s="97"/>
      <c r="C175" s="97"/>
      <c r="D175" s="97"/>
      <c r="E175" s="97"/>
      <c r="F175" s="97"/>
      <c r="G175" s="97"/>
      <c r="H175" s="97"/>
      <c r="I175" s="97"/>
      <c r="J175" s="97"/>
      <c r="K175" s="67"/>
    </row>
    <row r="176" spans="1:11" ht="9.75" customHeight="1">
      <c r="A176" s="98" t="s">
        <v>111</v>
      </c>
      <c r="B176" s="76">
        <v>2020</v>
      </c>
      <c r="C176" s="192">
        <v>97.4</v>
      </c>
      <c r="D176" s="197">
        <v>100.7</v>
      </c>
      <c r="E176" s="192">
        <v>92.3</v>
      </c>
      <c r="F176" s="197">
        <v>91</v>
      </c>
      <c r="G176" s="192">
        <v>95.9</v>
      </c>
      <c r="H176" s="197">
        <v>97.3</v>
      </c>
      <c r="I176" s="192">
        <v>103.3</v>
      </c>
      <c r="J176" s="195">
        <v>103.7</v>
      </c>
      <c r="K176" s="67"/>
    </row>
    <row r="177" spans="1:11" ht="12" customHeight="1">
      <c r="A177" s="98"/>
      <c r="B177" s="76">
        <v>2021</v>
      </c>
      <c r="C177" s="192">
        <v>111.4</v>
      </c>
      <c r="D177" s="197">
        <v>96.7</v>
      </c>
      <c r="E177" s="192">
        <v>114.8</v>
      </c>
      <c r="F177" s="197">
        <v>114.6</v>
      </c>
      <c r="G177" s="192">
        <v>103.4</v>
      </c>
      <c r="H177" s="197">
        <v>111.6</v>
      </c>
      <c r="I177" s="192">
        <v>105.5</v>
      </c>
      <c r="J177" s="195">
        <v>112.1</v>
      </c>
      <c r="K177" s="67"/>
    </row>
    <row r="178" spans="1:11" s="80" customFormat="1" ht="12" customHeight="1">
      <c r="A178" s="98"/>
      <c r="B178" s="76">
        <v>2022</v>
      </c>
      <c r="C178" s="192">
        <v>115.8</v>
      </c>
      <c r="D178" s="197">
        <v>136.9</v>
      </c>
      <c r="E178" s="192">
        <v>117.8</v>
      </c>
      <c r="F178" s="197">
        <v>114.2</v>
      </c>
      <c r="G178" s="192">
        <v>111</v>
      </c>
      <c r="H178" s="197">
        <v>116.1</v>
      </c>
      <c r="I178" s="192">
        <v>128.5</v>
      </c>
      <c r="J178" s="195">
        <v>108.8</v>
      </c>
      <c r="K178" s="67"/>
    </row>
    <row r="179" spans="1:11" ht="17.100000000000001" customHeight="1">
      <c r="A179" s="98" t="s">
        <v>112</v>
      </c>
      <c r="B179" s="76">
        <v>2020</v>
      </c>
      <c r="C179" s="192">
        <v>99.2</v>
      </c>
      <c r="D179" s="197">
        <v>101.2</v>
      </c>
      <c r="E179" s="192">
        <v>95.8</v>
      </c>
      <c r="F179" s="197">
        <v>98.1</v>
      </c>
      <c r="G179" s="192">
        <v>98</v>
      </c>
      <c r="H179" s="197">
        <v>96.6</v>
      </c>
      <c r="I179" s="192">
        <v>102</v>
      </c>
      <c r="J179" s="195">
        <v>104</v>
      </c>
      <c r="K179" s="67"/>
    </row>
    <row r="180" spans="1:11" ht="12" customHeight="1">
      <c r="A180" s="98"/>
      <c r="B180" s="76">
        <v>2021</v>
      </c>
      <c r="C180" s="192">
        <v>110.4</v>
      </c>
      <c r="D180" s="197">
        <v>93.5</v>
      </c>
      <c r="E180" s="192">
        <v>118.9</v>
      </c>
      <c r="F180" s="197">
        <v>123.7</v>
      </c>
      <c r="G180" s="192">
        <v>97.1</v>
      </c>
      <c r="H180" s="197">
        <v>108.1</v>
      </c>
      <c r="I180" s="192">
        <v>103.6</v>
      </c>
      <c r="J180" s="195">
        <v>113.3</v>
      </c>
      <c r="K180" s="67"/>
    </row>
    <row r="181" spans="1:11" s="80" customFormat="1" ht="12" customHeight="1">
      <c r="A181" s="98"/>
      <c r="B181" s="76">
        <v>2022</v>
      </c>
      <c r="C181" s="192">
        <v>113.1</v>
      </c>
      <c r="D181" s="197">
        <v>133.4</v>
      </c>
      <c r="E181" s="192">
        <v>108.6</v>
      </c>
      <c r="F181" s="197">
        <v>106.8</v>
      </c>
      <c r="G181" s="192">
        <v>112.6</v>
      </c>
      <c r="H181" s="197">
        <v>118.9</v>
      </c>
      <c r="I181" s="192">
        <v>125.2</v>
      </c>
      <c r="J181" s="195">
        <v>107.8</v>
      </c>
      <c r="K181" s="67"/>
    </row>
    <row r="182" spans="1:11" ht="17.100000000000001" customHeight="1">
      <c r="A182" s="98" t="s">
        <v>113</v>
      </c>
      <c r="B182" s="76">
        <v>2020</v>
      </c>
      <c r="C182" s="192">
        <v>102.5</v>
      </c>
      <c r="D182" s="197">
        <v>100</v>
      </c>
      <c r="E182" s="192">
        <v>99.2</v>
      </c>
      <c r="F182" s="197">
        <v>98.3</v>
      </c>
      <c r="G182" s="192">
        <v>97.6</v>
      </c>
      <c r="H182" s="197">
        <v>105.7</v>
      </c>
      <c r="I182" s="192">
        <v>101.8</v>
      </c>
      <c r="J182" s="195">
        <v>105.7</v>
      </c>
      <c r="K182" s="67"/>
    </row>
    <row r="183" spans="1:11" ht="12" customHeight="1">
      <c r="A183" s="98"/>
      <c r="B183" s="76">
        <v>2021</v>
      </c>
      <c r="C183" s="192">
        <v>109.8</v>
      </c>
      <c r="D183" s="197">
        <v>97</v>
      </c>
      <c r="E183" s="192">
        <v>113.1</v>
      </c>
      <c r="F183" s="197">
        <v>113.7</v>
      </c>
      <c r="G183" s="192">
        <v>98.6</v>
      </c>
      <c r="H183" s="197">
        <v>109.8</v>
      </c>
      <c r="I183" s="192">
        <v>104.9</v>
      </c>
      <c r="J183" s="195">
        <v>113.1</v>
      </c>
      <c r="K183" s="67"/>
    </row>
    <row r="184" spans="1:11" s="80" customFormat="1" ht="12" customHeight="1">
      <c r="A184" s="98"/>
      <c r="B184" s="76">
        <v>2022</v>
      </c>
      <c r="C184" s="192">
        <v>117.8</v>
      </c>
      <c r="D184" s="197">
        <v>139.30000000000001</v>
      </c>
      <c r="E184" s="192">
        <v>119.1</v>
      </c>
      <c r="F184" s="197">
        <v>122.2</v>
      </c>
      <c r="G184" s="192">
        <v>106.5</v>
      </c>
      <c r="H184" s="197">
        <v>123</v>
      </c>
      <c r="I184" s="192">
        <v>124.2</v>
      </c>
      <c r="J184" s="195">
        <v>109.8</v>
      </c>
      <c r="K184" s="67"/>
    </row>
    <row r="185" spans="1:11" ht="17.100000000000001" customHeight="1">
      <c r="A185" s="98" t="s">
        <v>114</v>
      </c>
      <c r="B185" s="76">
        <v>2020</v>
      </c>
      <c r="C185" s="192">
        <v>100.3</v>
      </c>
      <c r="D185" s="197">
        <v>100.1</v>
      </c>
      <c r="E185" s="192">
        <v>95.6</v>
      </c>
      <c r="F185" s="197">
        <v>89.7</v>
      </c>
      <c r="G185" s="192">
        <v>91.2</v>
      </c>
      <c r="H185" s="197">
        <v>105.4</v>
      </c>
      <c r="I185" s="192">
        <v>102.5</v>
      </c>
      <c r="J185" s="195">
        <v>105.4</v>
      </c>
      <c r="K185" s="67"/>
    </row>
    <row r="186" spans="1:11" ht="12" customHeight="1">
      <c r="A186" s="98"/>
      <c r="B186" s="76">
        <v>2021</v>
      </c>
      <c r="C186" s="192">
        <v>111.7</v>
      </c>
      <c r="D186" s="197">
        <v>96.3</v>
      </c>
      <c r="E186" s="192">
        <v>117</v>
      </c>
      <c r="F186" s="197">
        <v>122.8</v>
      </c>
      <c r="G186" s="192">
        <v>91.6</v>
      </c>
      <c r="H186" s="197">
        <v>113.1</v>
      </c>
      <c r="I186" s="192">
        <v>104.1</v>
      </c>
      <c r="J186" s="195">
        <v>111.7</v>
      </c>
      <c r="K186" s="67"/>
    </row>
    <row r="187" spans="1:11" s="80" customFormat="1" ht="12" customHeight="1">
      <c r="A187" s="98"/>
      <c r="B187" s="76">
        <v>2022</v>
      </c>
      <c r="C187" s="192">
        <v>125.1</v>
      </c>
      <c r="D187" s="197">
        <v>137</v>
      </c>
      <c r="E187" s="192">
        <v>140.1</v>
      </c>
      <c r="F187" s="197">
        <v>118.4</v>
      </c>
      <c r="G187" s="192">
        <v>118.5</v>
      </c>
      <c r="H187" s="197">
        <v>118.6</v>
      </c>
      <c r="I187" s="192">
        <v>132.4</v>
      </c>
      <c r="J187" s="195">
        <v>108.4</v>
      </c>
      <c r="K187" s="67"/>
    </row>
    <row r="188" spans="1:11" ht="17.100000000000001" customHeight="1">
      <c r="A188" s="98" t="s">
        <v>115</v>
      </c>
      <c r="B188" s="76">
        <v>2020</v>
      </c>
      <c r="C188" s="192">
        <v>100.3</v>
      </c>
      <c r="D188" s="197">
        <v>100.6</v>
      </c>
      <c r="E188" s="192">
        <v>89.8</v>
      </c>
      <c r="F188" s="197">
        <v>89.7</v>
      </c>
      <c r="G188" s="192">
        <v>100.9</v>
      </c>
      <c r="H188" s="197">
        <v>99.4</v>
      </c>
      <c r="I188" s="192">
        <v>109.6</v>
      </c>
      <c r="J188" s="195">
        <v>105.1</v>
      </c>
      <c r="K188" s="67"/>
    </row>
    <row r="189" spans="1:11" ht="12" customHeight="1">
      <c r="A189" s="98"/>
      <c r="B189" s="76">
        <v>2021</v>
      </c>
      <c r="C189" s="192">
        <v>114</v>
      </c>
      <c r="D189" s="197">
        <v>97.6</v>
      </c>
      <c r="E189" s="192">
        <v>117.4</v>
      </c>
      <c r="F189" s="197">
        <v>128.69999999999999</v>
      </c>
      <c r="G189" s="192">
        <v>94.8</v>
      </c>
      <c r="H189" s="197">
        <v>120.4</v>
      </c>
      <c r="I189" s="192">
        <v>107.7</v>
      </c>
      <c r="J189" s="195">
        <v>113.8</v>
      </c>
      <c r="K189" s="67"/>
    </row>
    <row r="190" spans="1:11" s="80" customFormat="1" ht="12" customHeight="1">
      <c r="A190" s="98"/>
      <c r="B190" s="76">
        <v>2022</v>
      </c>
      <c r="C190" s="192">
        <v>121.6</v>
      </c>
      <c r="D190" s="197">
        <v>129</v>
      </c>
      <c r="E190" s="192">
        <v>125.2</v>
      </c>
      <c r="F190" s="197">
        <v>114.4</v>
      </c>
      <c r="G190" s="192">
        <v>107.9</v>
      </c>
      <c r="H190" s="197">
        <v>120.6</v>
      </c>
      <c r="I190" s="192">
        <v>154.5</v>
      </c>
      <c r="J190" s="195">
        <v>110.2</v>
      </c>
      <c r="K190" s="67"/>
    </row>
    <row r="191" spans="1:11" ht="17.100000000000001" customHeight="1">
      <c r="A191" s="98" t="s">
        <v>116</v>
      </c>
      <c r="B191" s="76">
        <v>2020</v>
      </c>
      <c r="C191" s="192">
        <v>96.5</v>
      </c>
      <c r="D191" s="197">
        <v>100</v>
      </c>
      <c r="E191" s="192">
        <v>89.5</v>
      </c>
      <c r="F191" s="197">
        <v>102.8</v>
      </c>
      <c r="G191" s="192">
        <v>101.8</v>
      </c>
      <c r="H191" s="197">
        <v>98.9</v>
      </c>
      <c r="I191" s="192">
        <v>101.7</v>
      </c>
      <c r="J191" s="195">
        <v>105.3</v>
      </c>
      <c r="K191" s="67"/>
    </row>
    <row r="192" spans="1:11" ht="12" customHeight="1">
      <c r="A192" s="98"/>
      <c r="B192" s="76">
        <v>2021</v>
      </c>
      <c r="C192" s="192">
        <v>112</v>
      </c>
      <c r="D192" s="197">
        <v>96.8</v>
      </c>
      <c r="E192" s="192">
        <v>113</v>
      </c>
      <c r="F192" s="197">
        <v>110.9</v>
      </c>
      <c r="G192" s="192">
        <v>101.6</v>
      </c>
      <c r="H192" s="197">
        <v>115.2</v>
      </c>
      <c r="I192" s="192">
        <v>106.4</v>
      </c>
      <c r="J192" s="195">
        <v>113.4</v>
      </c>
      <c r="K192" s="67"/>
    </row>
    <row r="193" spans="1:11" s="80" customFormat="1" ht="12" customHeight="1">
      <c r="A193" s="98"/>
      <c r="B193" s="76">
        <v>2022</v>
      </c>
      <c r="C193" s="192">
        <v>130.9</v>
      </c>
      <c r="D193" s="197">
        <v>138</v>
      </c>
      <c r="E193" s="192">
        <v>152.1</v>
      </c>
      <c r="F193" s="197">
        <v>118.4</v>
      </c>
      <c r="G193" s="192">
        <v>115.7</v>
      </c>
      <c r="H193" s="197">
        <v>120</v>
      </c>
      <c r="I193" s="192">
        <v>124.8</v>
      </c>
      <c r="J193" s="195">
        <v>108.6</v>
      </c>
      <c r="K193" s="67"/>
    </row>
    <row r="194" spans="1:11" ht="17.100000000000001" customHeight="1">
      <c r="A194" s="98" t="s">
        <v>117</v>
      </c>
      <c r="B194" s="76">
        <v>2020</v>
      </c>
      <c r="C194" s="192">
        <v>99</v>
      </c>
      <c r="D194" s="197">
        <v>100</v>
      </c>
      <c r="E194" s="192">
        <v>95.6</v>
      </c>
      <c r="F194" s="197">
        <v>95.1</v>
      </c>
      <c r="G194" s="192">
        <v>94.9</v>
      </c>
      <c r="H194" s="197">
        <v>99.2</v>
      </c>
      <c r="I194" s="192">
        <v>101.3</v>
      </c>
      <c r="J194" s="195">
        <v>104.8</v>
      </c>
      <c r="K194" s="67"/>
    </row>
    <row r="195" spans="1:11" ht="12" customHeight="1">
      <c r="A195" s="98"/>
      <c r="B195" s="76">
        <v>2021</v>
      </c>
      <c r="C195" s="192">
        <v>123.7</v>
      </c>
      <c r="D195" s="197">
        <v>97.8</v>
      </c>
      <c r="E195" s="192">
        <v>154.19999999999999</v>
      </c>
      <c r="F195" s="197">
        <v>165.7</v>
      </c>
      <c r="G195" s="192">
        <v>105.7</v>
      </c>
      <c r="H195" s="197">
        <v>110.8</v>
      </c>
      <c r="I195" s="192">
        <v>104.3</v>
      </c>
      <c r="J195" s="195">
        <v>112.8</v>
      </c>
      <c r="K195" s="67"/>
    </row>
    <row r="196" spans="1:11" s="80" customFormat="1" ht="12" customHeight="1">
      <c r="A196" s="98"/>
      <c r="B196" s="76">
        <v>2022</v>
      </c>
      <c r="C196" s="192">
        <v>111.5</v>
      </c>
      <c r="D196" s="197">
        <v>139</v>
      </c>
      <c r="E196" s="192">
        <v>107.6</v>
      </c>
      <c r="F196" s="197">
        <v>103.7</v>
      </c>
      <c r="G196" s="192">
        <v>102.8</v>
      </c>
      <c r="H196" s="197">
        <v>118.4</v>
      </c>
      <c r="I196" s="192">
        <v>125.5</v>
      </c>
      <c r="J196" s="195">
        <v>107.8</v>
      </c>
      <c r="K196" s="67"/>
    </row>
    <row r="197" spans="1:11" ht="17.100000000000001" customHeight="1">
      <c r="A197" s="98" t="s">
        <v>118</v>
      </c>
      <c r="B197" s="76">
        <v>2020</v>
      </c>
      <c r="C197" s="192">
        <v>95.4</v>
      </c>
      <c r="D197" s="197">
        <v>100.2</v>
      </c>
      <c r="E197" s="192">
        <v>87.5</v>
      </c>
      <c r="F197" s="197">
        <v>94</v>
      </c>
      <c r="G197" s="192">
        <v>96.3</v>
      </c>
      <c r="H197" s="197">
        <v>102</v>
      </c>
      <c r="I197" s="192">
        <v>103.4</v>
      </c>
      <c r="J197" s="195">
        <v>104.2</v>
      </c>
      <c r="K197" s="67"/>
    </row>
    <row r="198" spans="1:11" s="80" customFormat="1" ht="12" customHeight="1">
      <c r="A198" s="98"/>
      <c r="B198" s="76">
        <v>2021</v>
      </c>
      <c r="C198" s="192">
        <v>116.9</v>
      </c>
      <c r="D198" s="197">
        <v>96.1</v>
      </c>
      <c r="E198" s="192">
        <v>126.6</v>
      </c>
      <c r="F198" s="197">
        <v>120.5</v>
      </c>
      <c r="G198" s="192">
        <v>97.6</v>
      </c>
      <c r="H198" s="197">
        <v>115.7</v>
      </c>
      <c r="I198" s="192">
        <v>105.1</v>
      </c>
      <c r="J198" s="195">
        <v>110.8</v>
      </c>
      <c r="K198" s="67"/>
    </row>
    <row r="199" spans="1:11" ht="12" customHeight="1">
      <c r="A199" s="98"/>
      <c r="B199" s="76">
        <v>2022</v>
      </c>
      <c r="C199" s="192">
        <v>132.5</v>
      </c>
      <c r="D199" s="197">
        <v>137.1</v>
      </c>
      <c r="E199" s="192">
        <v>152.9</v>
      </c>
      <c r="F199" s="197">
        <v>107.8</v>
      </c>
      <c r="G199" s="192">
        <v>116.8</v>
      </c>
      <c r="H199" s="197">
        <v>117.7</v>
      </c>
      <c r="I199" s="192">
        <v>123.9</v>
      </c>
      <c r="J199" s="195">
        <v>109.2</v>
      </c>
      <c r="K199" s="67"/>
    </row>
    <row r="200" spans="1:11" ht="13.5" customHeight="1">
      <c r="A200" s="114" t="s">
        <v>160</v>
      </c>
      <c r="B200" s="114"/>
      <c r="C200" s="114"/>
      <c r="D200" s="114"/>
      <c r="E200" s="114"/>
      <c r="F200" s="114"/>
      <c r="G200" s="114"/>
      <c r="H200" s="114"/>
      <c r="I200" s="114"/>
      <c r="J200" s="114"/>
      <c r="K200" s="67"/>
    </row>
    <row r="201" spans="1:11" ht="13.5" customHeight="1">
      <c r="A201" s="140" t="s">
        <v>161</v>
      </c>
      <c r="B201" s="97"/>
      <c r="C201" s="97"/>
      <c r="D201" s="97"/>
      <c r="E201" s="97"/>
      <c r="F201" s="97"/>
      <c r="G201" s="97"/>
      <c r="H201" s="97"/>
      <c r="I201" s="97"/>
      <c r="J201" s="97"/>
      <c r="K201" s="67"/>
    </row>
    <row r="202" spans="1:11" ht="9.75" customHeight="1">
      <c r="A202" s="98" t="s">
        <v>119</v>
      </c>
      <c r="B202" s="76">
        <v>2020</v>
      </c>
      <c r="C202" s="192">
        <v>101.8</v>
      </c>
      <c r="D202" s="197">
        <v>110.7</v>
      </c>
      <c r="E202" s="192">
        <v>100.8</v>
      </c>
      <c r="F202" s="197">
        <v>98.2</v>
      </c>
      <c r="G202" s="192">
        <v>100.1</v>
      </c>
      <c r="H202" s="197">
        <v>98.8</v>
      </c>
      <c r="I202" s="192">
        <v>102.4</v>
      </c>
      <c r="J202" s="195">
        <v>105.6</v>
      </c>
      <c r="K202" s="67"/>
    </row>
    <row r="203" spans="1:11" ht="12" customHeight="1">
      <c r="A203" s="98"/>
      <c r="B203" s="76">
        <v>2021</v>
      </c>
      <c r="C203" s="192">
        <v>111.2</v>
      </c>
      <c r="D203" s="197">
        <v>96.1</v>
      </c>
      <c r="E203" s="192">
        <v>116.7</v>
      </c>
      <c r="F203" s="197">
        <v>118.1</v>
      </c>
      <c r="G203" s="192">
        <v>96.7</v>
      </c>
      <c r="H203" s="197">
        <v>114.5</v>
      </c>
      <c r="I203" s="192">
        <v>105.2</v>
      </c>
      <c r="J203" s="195">
        <v>111.6</v>
      </c>
      <c r="K203" s="67"/>
    </row>
    <row r="204" spans="1:11" s="80" customFormat="1" ht="12" customHeight="1">
      <c r="A204" s="98"/>
      <c r="B204" s="76">
        <v>2022</v>
      </c>
      <c r="C204" s="192">
        <v>113.6</v>
      </c>
      <c r="D204" s="197">
        <v>134.4</v>
      </c>
      <c r="E204" s="192">
        <v>114</v>
      </c>
      <c r="F204" s="197">
        <v>113.6</v>
      </c>
      <c r="G204" s="192">
        <v>109.8</v>
      </c>
      <c r="H204" s="197">
        <v>113.9</v>
      </c>
      <c r="I204" s="192">
        <v>121.5</v>
      </c>
      <c r="J204" s="195">
        <v>110.2</v>
      </c>
      <c r="K204" s="67"/>
    </row>
    <row r="205" spans="1:11" ht="20.25" customHeight="1">
      <c r="A205" s="118" t="s">
        <v>350</v>
      </c>
      <c r="B205" s="76">
        <v>2020</v>
      </c>
      <c r="C205" s="192">
        <v>104.1</v>
      </c>
      <c r="D205" s="197">
        <v>110.6</v>
      </c>
      <c r="E205" s="192">
        <v>104.6</v>
      </c>
      <c r="F205" s="197">
        <v>100.9</v>
      </c>
      <c r="G205" s="192">
        <v>98.1</v>
      </c>
      <c r="H205" s="197">
        <v>103.2</v>
      </c>
      <c r="I205" s="192">
        <v>99.5</v>
      </c>
      <c r="J205" s="195">
        <v>106.2</v>
      </c>
      <c r="K205" s="67"/>
    </row>
    <row r="206" spans="1:11" s="80" customFormat="1" ht="12" customHeight="1">
      <c r="A206" s="118"/>
      <c r="B206" s="76">
        <v>2021</v>
      </c>
      <c r="C206" s="192">
        <v>108.7</v>
      </c>
      <c r="D206" s="197">
        <v>97.4</v>
      </c>
      <c r="E206" s="192">
        <v>112.7</v>
      </c>
      <c r="F206" s="197">
        <v>117</v>
      </c>
      <c r="G206" s="192">
        <v>100.9</v>
      </c>
      <c r="H206" s="197">
        <v>108.7</v>
      </c>
      <c r="I206" s="192">
        <v>106.6</v>
      </c>
      <c r="J206" s="195">
        <v>111.2</v>
      </c>
      <c r="K206" s="67"/>
    </row>
    <row r="207" spans="1:11" ht="12" customHeight="1">
      <c r="A207" s="98"/>
      <c r="B207" s="76">
        <v>2022</v>
      </c>
      <c r="C207" s="192">
        <v>115.6</v>
      </c>
      <c r="D207" s="197">
        <v>136.9</v>
      </c>
      <c r="E207" s="192">
        <v>111.4</v>
      </c>
      <c r="F207" s="197">
        <v>115.4</v>
      </c>
      <c r="G207" s="192">
        <v>112</v>
      </c>
      <c r="H207" s="197">
        <v>119.6</v>
      </c>
      <c r="I207" s="192">
        <v>118.3</v>
      </c>
      <c r="J207" s="195">
        <v>109.9</v>
      </c>
      <c r="K207" s="67"/>
    </row>
    <row r="208" spans="1:11" ht="13.5" customHeight="1">
      <c r="A208" s="119" t="s">
        <v>162</v>
      </c>
      <c r="B208" s="119"/>
      <c r="C208" s="119"/>
      <c r="D208" s="119"/>
      <c r="E208" s="119"/>
      <c r="F208" s="119"/>
      <c r="G208" s="119"/>
      <c r="H208" s="119"/>
      <c r="I208" s="119"/>
      <c r="J208" s="119"/>
      <c r="K208" s="67"/>
    </row>
    <row r="209" spans="1:11" ht="13.5" customHeight="1">
      <c r="A209" s="140" t="s">
        <v>163</v>
      </c>
      <c r="B209" s="97"/>
      <c r="C209" s="97"/>
      <c r="D209" s="97"/>
      <c r="E209" s="97"/>
      <c r="F209" s="97"/>
      <c r="G209" s="97"/>
      <c r="H209" s="97"/>
      <c r="I209" s="97"/>
      <c r="J209" s="97"/>
      <c r="K209" s="67"/>
    </row>
    <row r="210" spans="1:11" ht="9.75" customHeight="1">
      <c r="A210" s="98" t="s">
        <v>121</v>
      </c>
      <c r="B210" s="76">
        <v>2020</v>
      </c>
      <c r="C210" s="192">
        <v>105.4</v>
      </c>
      <c r="D210" s="197">
        <v>115.3</v>
      </c>
      <c r="E210" s="192">
        <v>107.8</v>
      </c>
      <c r="F210" s="197">
        <v>106</v>
      </c>
      <c r="G210" s="192">
        <v>104.5</v>
      </c>
      <c r="H210" s="197">
        <v>101.8</v>
      </c>
      <c r="I210" s="192">
        <v>103</v>
      </c>
      <c r="J210" s="195">
        <v>104.4</v>
      </c>
      <c r="K210" s="67"/>
    </row>
    <row r="211" spans="1:11" ht="12" customHeight="1">
      <c r="A211" s="98"/>
      <c r="B211" s="76">
        <v>2021</v>
      </c>
      <c r="C211" s="192">
        <v>108.3</v>
      </c>
      <c r="D211" s="197">
        <v>102</v>
      </c>
      <c r="E211" s="192">
        <v>112.5</v>
      </c>
      <c r="F211" s="197">
        <v>112.6</v>
      </c>
      <c r="G211" s="192">
        <v>94</v>
      </c>
      <c r="H211" s="197">
        <v>108.2</v>
      </c>
      <c r="I211" s="192">
        <v>104.4</v>
      </c>
      <c r="J211" s="195">
        <v>110.8</v>
      </c>
      <c r="K211" s="67"/>
    </row>
    <row r="212" spans="1:11" s="80" customFormat="1" ht="12" customHeight="1">
      <c r="A212" s="98"/>
      <c r="B212" s="76">
        <v>2022</v>
      </c>
      <c r="C212" s="192">
        <v>116.2</v>
      </c>
      <c r="D212" s="197">
        <v>145.4</v>
      </c>
      <c r="E212" s="192">
        <v>115.5</v>
      </c>
      <c r="F212" s="197">
        <v>118.2</v>
      </c>
      <c r="G212" s="192">
        <v>111.8</v>
      </c>
      <c r="H212" s="197">
        <v>117</v>
      </c>
      <c r="I212" s="192">
        <v>121.5</v>
      </c>
      <c r="J212" s="195">
        <v>109.3</v>
      </c>
      <c r="K212" s="67"/>
    </row>
    <row r="213" spans="1:11" ht="17.100000000000001" customHeight="1">
      <c r="A213" s="98" t="s">
        <v>122</v>
      </c>
      <c r="B213" s="76">
        <v>2020</v>
      </c>
      <c r="C213" s="192">
        <v>103.7</v>
      </c>
      <c r="D213" s="197">
        <v>115.6</v>
      </c>
      <c r="E213" s="192">
        <v>105.2</v>
      </c>
      <c r="F213" s="197">
        <v>104</v>
      </c>
      <c r="G213" s="192">
        <v>98.5</v>
      </c>
      <c r="H213" s="197">
        <v>98.5</v>
      </c>
      <c r="I213" s="192">
        <v>102.2</v>
      </c>
      <c r="J213" s="195">
        <v>105.6</v>
      </c>
      <c r="K213" s="67"/>
    </row>
    <row r="214" spans="1:11" ht="12" customHeight="1">
      <c r="A214" s="98"/>
      <c r="B214" s="76">
        <v>2021</v>
      </c>
      <c r="C214" s="192">
        <v>114.5</v>
      </c>
      <c r="D214" s="197">
        <v>101</v>
      </c>
      <c r="E214" s="192">
        <v>137</v>
      </c>
      <c r="F214" s="197">
        <v>143</v>
      </c>
      <c r="G214" s="192">
        <v>95.7</v>
      </c>
      <c r="H214" s="197">
        <v>112.1</v>
      </c>
      <c r="I214" s="192">
        <v>105.7</v>
      </c>
      <c r="J214" s="195">
        <v>111.6</v>
      </c>
      <c r="K214" s="67"/>
    </row>
    <row r="215" spans="1:11" s="80" customFormat="1" ht="12" customHeight="1">
      <c r="A215" s="98"/>
      <c r="B215" s="76">
        <v>2022</v>
      </c>
      <c r="C215" s="192">
        <v>113.4</v>
      </c>
      <c r="D215" s="197">
        <v>144.19999999999999</v>
      </c>
      <c r="E215" s="192">
        <v>107</v>
      </c>
      <c r="F215" s="197">
        <v>107.1</v>
      </c>
      <c r="G215" s="192">
        <v>111.2</v>
      </c>
      <c r="H215" s="197">
        <v>114.2</v>
      </c>
      <c r="I215" s="192">
        <v>117.1</v>
      </c>
      <c r="J215" s="195">
        <v>109.2</v>
      </c>
      <c r="K215" s="67"/>
    </row>
    <row r="216" spans="1:11" ht="17.100000000000001" customHeight="1">
      <c r="A216" s="98" t="s">
        <v>123</v>
      </c>
      <c r="B216" s="76">
        <v>2020</v>
      </c>
      <c r="C216" s="192">
        <v>104</v>
      </c>
      <c r="D216" s="197">
        <v>115.6</v>
      </c>
      <c r="E216" s="192">
        <v>105.7</v>
      </c>
      <c r="F216" s="197">
        <v>104.6</v>
      </c>
      <c r="G216" s="192">
        <v>97.7</v>
      </c>
      <c r="H216" s="197">
        <v>100.6</v>
      </c>
      <c r="I216" s="192">
        <v>105.7</v>
      </c>
      <c r="J216" s="195">
        <v>104.6</v>
      </c>
      <c r="K216" s="67"/>
    </row>
    <row r="217" spans="1:11" s="80" customFormat="1" ht="12" customHeight="1">
      <c r="A217" s="98"/>
      <c r="B217" s="76">
        <v>2021</v>
      </c>
      <c r="C217" s="192">
        <v>110.8</v>
      </c>
      <c r="D217" s="197">
        <v>100.9</v>
      </c>
      <c r="E217" s="192">
        <v>115.5</v>
      </c>
      <c r="F217" s="197">
        <v>115.9</v>
      </c>
      <c r="G217" s="192">
        <v>93.3</v>
      </c>
      <c r="H217" s="197">
        <v>116.1</v>
      </c>
      <c r="I217" s="192">
        <v>105.1</v>
      </c>
      <c r="J217" s="195">
        <v>110.6</v>
      </c>
      <c r="K217" s="67"/>
    </row>
    <row r="218" spans="1:11" ht="12" customHeight="1">
      <c r="A218" s="98"/>
      <c r="B218" s="76">
        <v>2022</v>
      </c>
      <c r="C218" s="192">
        <v>116.9</v>
      </c>
      <c r="D218" s="197">
        <v>144.1</v>
      </c>
      <c r="E218" s="192">
        <v>113</v>
      </c>
      <c r="F218" s="197">
        <v>112.9</v>
      </c>
      <c r="G218" s="192">
        <v>110.6</v>
      </c>
      <c r="H218" s="197">
        <v>119.5</v>
      </c>
      <c r="I218" s="192">
        <v>130.80000000000001</v>
      </c>
      <c r="J218" s="195">
        <v>109.8</v>
      </c>
      <c r="K218" s="67"/>
    </row>
    <row r="219" spans="1:11" ht="13.5" customHeight="1">
      <c r="A219" s="114" t="s">
        <v>172</v>
      </c>
      <c r="B219" s="114"/>
      <c r="C219" s="114"/>
      <c r="D219" s="114"/>
      <c r="E219" s="114"/>
      <c r="F219" s="114"/>
      <c r="G219" s="114"/>
      <c r="H219" s="114"/>
      <c r="I219" s="114"/>
      <c r="J219" s="114"/>
    </row>
    <row r="220" spans="1:11" ht="13.5" customHeight="1">
      <c r="A220" s="140" t="s">
        <v>165</v>
      </c>
      <c r="B220" s="97"/>
      <c r="C220" s="97"/>
      <c r="D220" s="97"/>
      <c r="E220" s="97"/>
      <c r="F220" s="97"/>
      <c r="G220" s="97"/>
      <c r="H220" s="97"/>
      <c r="I220" s="97"/>
      <c r="J220" s="97"/>
    </row>
    <row r="221" spans="1:11" ht="9.9499999999999993" customHeight="1">
      <c r="A221" s="98" t="s">
        <v>247</v>
      </c>
      <c r="B221" s="76">
        <v>2020</v>
      </c>
      <c r="C221" s="192">
        <v>103.1</v>
      </c>
      <c r="D221" s="197">
        <v>106.1</v>
      </c>
      <c r="E221" s="192">
        <v>110</v>
      </c>
      <c r="F221" s="197">
        <v>101.5</v>
      </c>
      <c r="G221" s="192">
        <v>98.8</v>
      </c>
      <c r="H221" s="197">
        <v>100.9</v>
      </c>
      <c r="I221" s="192">
        <v>102.3</v>
      </c>
      <c r="J221" s="195">
        <v>105.4</v>
      </c>
      <c r="K221" s="67"/>
    </row>
    <row r="222" spans="1:11" ht="12" customHeight="1">
      <c r="A222" s="98"/>
      <c r="B222" s="76">
        <v>2021</v>
      </c>
      <c r="C222" s="192">
        <v>108.9</v>
      </c>
      <c r="D222" s="197">
        <v>109.4</v>
      </c>
      <c r="E222" s="192">
        <v>107.5</v>
      </c>
      <c r="F222" s="197">
        <v>108</v>
      </c>
      <c r="G222" s="192">
        <v>92.4</v>
      </c>
      <c r="H222" s="197">
        <v>112.4</v>
      </c>
      <c r="I222" s="192">
        <v>104.1</v>
      </c>
      <c r="J222" s="195">
        <v>111.7</v>
      </c>
      <c r="K222" s="67"/>
    </row>
    <row r="223" spans="1:11" s="80" customFormat="1" ht="12" customHeight="1">
      <c r="A223" s="98"/>
      <c r="B223" s="76">
        <v>2022</v>
      </c>
      <c r="C223" s="192">
        <v>122.7</v>
      </c>
      <c r="D223" s="197">
        <v>140.30000000000001</v>
      </c>
      <c r="E223" s="192">
        <v>140.30000000000001</v>
      </c>
      <c r="F223" s="197">
        <v>115.1</v>
      </c>
      <c r="G223" s="192">
        <v>117.7</v>
      </c>
      <c r="H223" s="197">
        <v>119.2</v>
      </c>
      <c r="I223" s="192">
        <v>141.30000000000001</v>
      </c>
      <c r="J223" s="195">
        <v>112.4</v>
      </c>
      <c r="K223" s="67"/>
    </row>
    <row r="224" spans="1:11" ht="17.100000000000001" customHeight="1">
      <c r="A224" s="98" t="s">
        <v>124</v>
      </c>
      <c r="B224" s="76">
        <v>2020</v>
      </c>
      <c r="C224" s="192">
        <v>103.9</v>
      </c>
      <c r="D224" s="197">
        <v>108.2</v>
      </c>
      <c r="E224" s="192">
        <v>111.6</v>
      </c>
      <c r="F224" s="197">
        <v>107.5</v>
      </c>
      <c r="G224" s="192">
        <v>91.7</v>
      </c>
      <c r="H224" s="197">
        <v>99.3</v>
      </c>
      <c r="I224" s="192">
        <v>101.6</v>
      </c>
      <c r="J224" s="195">
        <v>106.2</v>
      </c>
      <c r="K224" s="67"/>
    </row>
    <row r="225" spans="1:11" ht="12" customHeight="1">
      <c r="A225" s="98"/>
      <c r="B225" s="76">
        <v>2021</v>
      </c>
      <c r="C225" s="192">
        <v>108.6</v>
      </c>
      <c r="D225" s="197">
        <v>102.5</v>
      </c>
      <c r="E225" s="192">
        <v>109.8</v>
      </c>
      <c r="F225" s="197">
        <v>115.1</v>
      </c>
      <c r="G225" s="192">
        <v>101.4</v>
      </c>
      <c r="H225" s="197">
        <v>107.4</v>
      </c>
      <c r="I225" s="192">
        <v>107.6</v>
      </c>
      <c r="J225" s="195">
        <v>112.2</v>
      </c>
      <c r="K225" s="67"/>
    </row>
    <row r="226" spans="1:11" s="80" customFormat="1" ht="12" customHeight="1">
      <c r="A226" s="98"/>
      <c r="B226" s="76">
        <v>2022</v>
      </c>
      <c r="C226" s="192">
        <v>117</v>
      </c>
      <c r="D226" s="197">
        <v>144.9</v>
      </c>
      <c r="E226" s="192">
        <v>114.1</v>
      </c>
      <c r="F226" s="197">
        <v>116.1</v>
      </c>
      <c r="G226" s="192">
        <v>110.8</v>
      </c>
      <c r="H226" s="197">
        <v>123.5</v>
      </c>
      <c r="I226" s="192">
        <v>122.6</v>
      </c>
      <c r="J226" s="195">
        <v>110.7</v>
      </c>
      <c r="K226" s="67"/>
    </row>
    <row r="227" spans="1:11" ht="17.100000000000001" customHeight="1">
      <c r="A227" s="116" t="s">
        <v>125</v>
      </c>
      <c r="B227" s="76">
        <v>2020</v>
      </c>
      <c r="C227" s="192">
        <v>103.7</v>
      </c>
      <c r="D227" s="197">
        <v>108.3</v>
      </c>
      <c r="E227" s="192">
        <v>106.8</v>
      </c>
      <c r="F227" s="197">
        <v>101.7</v>
      </c>
      <c r="G227" s="192">
        <v>105.8</v>
      </c>
      <c r="H227" s="197">
        <v>99.6</v>
      </c>
      <c r="I227" s="192">
        <v>103.5</v>
      </c>
      <c r="J227" s="195">
        <v>105.6</v>
      </c>
      <c r="K227" s="67"/>
    </row>
    <row r="228" spans="1:11" s="80" customFormat="1" ht="12" customHeight="1">
      <c r="A228" s="116"/>
      <c r="B228" s="76">
        <v>2021</v>
      </c>
      <c r="C228" s="192">
        <v>108</v>
      </c>
      <c r="D228" s="197">
        <v>102.5</v>
      </c>
      <c r="E228" s="192">
        <v>109.8</v>
      </c>
      <c r="F228" s="197">
        <v>116.7</v>
      </c>
      <c r="G228" s="192">
        <v>87.4</v>
      </c>
      <c r="H228" s="197">
        <v>111.8</v>
      </c>
      <c r="I228" s="192">
        <v>108.6</v>
      </c>
      <c r="J228" s="195">
        <v>110.6</v>
      </c>
      <c r="K228" s="67"/>
    </row>
    <row r="229" spans="1:11" ht="12" customHeight="1">
      <c r="A229" s="98"/>
      <c r="B229" s="76">
        <v>2022</v>
      </c>
      <c r="C229" s="192">
        <v>116.8</v>
      </c>
      <c r="D229" s="197">
        <v>145.19999999999999</v>
      </c>
      <c r="E229" s="192">
        <v>115.5</v>
      </c>
      <c r="F229" s="197">
        <v>121.5</v>
      </c>
      <c r="G229" s="192">
        <v>116.7</v>
      </c>
      <c r="H229" s="197">
        <v>118.5</v>
      </c>
      <c r="I229" s="192">
        <v>126</v>
      </c>
      <c r="J229" s="195">
        <v>110.4</v>
      </c>
      <c r="K229" s="67"/>
    </row>
    <row r="230" spans="1:11" ht="13.5" customHeight="1">
      <c r="A230" s="114" t="s">
        <v>166</v>
      </c>
      <c r="B230" s="114"/>
      <c r="C230" s="114"/>
      <c r="D230" s="114"/>
      <c r="E230" s="114"/>
      <c r="F230" s="114"/>
      <c r="G230" s="114"/>
      <c r="H230" s="114"/>
      <c r="I230" s="114"/>
      <c r="J230" s="114"/>
      <c r="K230" s="67"/>
    </row>
    <row r="231" spans="1:11" ht="13.5" customHeight="1">
      <c r="A231" s="140" t="s">
        <v>167</v>
      </c>
      <c r="B231" s="97"/>
      <c r="C231" s="97"/>
      <c r="D231" s="97"/>
      <c r="E231" s="97"/>
      <c r="F231" s="97"/>
      <c r="G231" s="97"/>
      <c r="H231" s="97"/>
      <c r="I231" s="97"/>
      <c r="J231" s="97"/>
      <c r="K231" s="67"/>
    </row>
    <row r="232" spans="1:11" ht="9.9499999999999993" customHeight="1">
      <c r="A232" s="98" t="s">
        <v>126</v>
      </c>
      <c r="B232" s="76">
        <v>2020</v>
      </c>
      <c r="C232" s="192">
        <v>103.4</v>
      </c>
      <c r="D232" s="197">
        <v>110.3</v>
      </c>
      <c r="E232" s="192">
        <v>103.9</v>
      </c>
      <c r="F232" s="197">
        <v>103</v>
      </c>
      <c r="G232" s="192">
        <v>103.8</v>
      </c>
      <c r="H232" s="197">
        <v>101.8</v>
      </c>
      <c r="I232" s="192">
        <v>101</v>
      </c>
      <c r="J232" s="195">
        <v>103.4</v>
      </c>
      <c r="K232" s="67"/>
    </row>
    <row r="233" spans="1:11" ht="12" customHeight="1">
      <c r="A233" s="98"/>
      <c r="B233" s="76">
        <v>2021</v>
      </c>
      <c r="C233" s="192">
        <v>109.4</v>
      </c>
      <c r="D233" s="197">
        <v>93.4</v>
      </c>
      <c r="E233" s="192">
        <v>111.6</v>
      </c>
      <c r="F233" s="197">
        <v>111.4</v>
      </c>
      <c r="G233" s="192">
        <v>109.4</v>
      </c>
      <c r="H233" s="197">
        <v>107.4</v>
      </c>
      <c r="I233" s="192">
        <v>108.4</v>
      </c>
      <c r="J233" s="195">
        <v>112</v>
      </c>
      <c r="K233" s="67"/>
    </row>
    <row r="234" spans="1:11" s="80" customFormat="1" ht="12" customHeight="1">
      <c r="A234" s="98"/>
      <c r="B234" s="76">
        <v>2022</v>
      </c>
      <c r="C234" s="192">
        <v>117.3</v>
      </c>
      <c r="D234" s="197">
        <v>157.30000000000001</v>
      </c>
      <c r="E234" s="192">
        <v>114.4</v>
      </c>
      <c r="F234" s="197">
        <v>115.1</v>
      </c>
      <c r="G234" s="192">
        <v>109.1</v>
      </c>
      <c r="H234" s="197">
        <v>121.7</v>
      </c>
      <c r="I234" s="192">
        <v>126.5</v>
      </c>
      <c r="J234" s="195">
        <v>109.4</v>
      </c>
      <c r="K234" s="67"/>
    </row>
    <row r="235" spans="1:11" ht="17.100000000000001" customHeight="1">
      <c r="A235" s="98" t="s">
        <v>127</v>
      </c>
      <c r="B235" s="76">
        <v>2020</v>
      </c>
      <c r="C235" s="192">
        <v>101.6</v>
      </c>
      <c r="D235" s="197">
        <v>110.2</v>
      </c>
      <c r="E235" s="192">
        <v>101.7</v>
      </c>
      <c r="F235" s="197">
        <v>101.2</v>
      </c>
      <c r="G235" s="192">
        <v>97.5</v>
      </c>
      <c r="H235" s="197">
        <v>99.6</v>
      </c>
      <c r="I235" s="192">
        <v>99</v>
      </c>
      <c r="J235" s="195">
        <v>104</v>
      </c>
      <c r="K235" s="67"/>
    </row>
    <row r="236" spans="1:11" ht="12" customHeight="1">
      <c r="A236" s="98"/>
      <c r="B236" s="76">
        <v>2021</v>
      </c>
      <c r="C236" s="192">
        <v>107.2</v>
      </c>
      <c r="D236" s="197">
        <v>93.6</v>
      </c>
      <c r="E236" s="192">
        <v>106.2</v>
      </c>
      <c r="F236" s="197">
        <v>105.1</v>
      </c>
      <c r="G236" s="192">
        <v>100.1</v>
      </c>
      <c r="H236" s="197">
        <v>111.5</v>
      </c>
      <c r="I236" s="192">
        <v>108.2</v>
      </c>
      <c r="J236" s="195">
        <v>111.9</v>
      </c>
      <c r="K236" s="67"/>
    </row>
    <row r="237" spans="1:11" s="80" customFormat="1" ht="12" customHeight="1">
      <c r="A237" s="98"/>
      <c r="B237" s="76">
        <v>2022</v>
      </c>
      <c r="C237" s="192">
        <v>116.9</v>
      </c>
      <c r="D237" s="197">
        <v>157.80000000000001</v>
      </c>
      <c r="E237" s="192">
        <v>115.2</v>
      </c>
      <c r="F237" s="197">
        <v>114</v>
      </c>
      <c r="G237" s="192">
        <v>106.2</v>
      </c>
      <c r="H237" s="197">
        <v>115.2</v>
      </c>
      <c r="I237" s="192">
        <v>127.5</v>
      </c>
      <c r="J237" s="195">
        <v>110</v>
      </c>
      <c r="K237" s="67"/>
    </row>
    <row r="238" spans="1:11" ht="17.100000000000001" customHeight="1">
      <c r="A238" s="98" t="s">
        <v>128</v>
      </c>
      <c r="B238" s="76">
        <v>2020</v>
      </c>
      <c r="C238" s="192">
        <v>104.4</v>
      </c>
      <c r="D238" s="197">
        <v>110.4</v>
      </c>
      <c r="E238" s="192">
        <v>106.4</v>
      </c>
      <c r="F238" s="197">
        <v>105.6</v>
      </c>
      <c r="G238" s="192">
        <v>101.5</v>
      </c>
      <c r="H238" s="197">
        <v>102.5</v>
      </c>
      <c r="I238" s="192">
        <v>103</v>
      </c>
      <c r="J238" s="195">
        <v>103.9</v>
      </c>
      <c r="K238" s="67"/>
    </row>
    <row r="239" spans="1:11" ht="12" customHeight="1">
      <c r="A239" s="98"/>
      <c r="B239" s="76">
        <v>2021</v>
      </c>
      <c r="C239" s="192">
        <v>108.7</v>
      </c>
      <c r="D239" s="197">
        <v>93</v>
      </c>
      <c r="E239" s="192">
        <v>113.2</v>
      </c>
      <c r="F239" s="197">
        <v>113.8</v>
      </c>
      <c r="G239" s="192">
        <v>93.3</v>
      </c>
      <c r="H239" s="197">
        <v>111.1</v>
      </c>
      <c r="I239" s="192">
        <v>107.2</v>
      </c>
      <c r="J239" s="195">
        <v>111.5</v>
      </c>
      <c r="K239" s="67"/>
    </row>
    <row r="240" spans="1:11" s="80" customFormat="1" ht="12" customHeight="1">
      <c r="A240" s="98"/>
      <c r="B240" s="76">
        <v>2022</v>
      </c>
      <c r="C240" s="192">
        <v>117.7</v>
      </c>
      <c r="D240" s="197">
        <v>157</v>
      </c>
      <c r="E240" s="192">
        <v>115.4</v>
      </c>
      <c r="F240" s="197">
        <v>115.2</v>
      </c>
      <c r="G240" s="192">
        <v>113.7</v>
      </c>
      <c r="H240" s="197">
        <v>118.4</v>
      </c>
      <c r="I240" s="192">
        <v>126.9</v>
      </c>
      <c r="J240" s="195">
        <v>109.2</v>
      </c>
      <c r="K240" s="67"/>
    </row>
    <row r="241" spans="1:11" ht="17.100000000000001" customHeight="1">
      <c r="A241" s="98" t="s">
        <v>129</v>
      </c>
      <c r="B241" s="76">
        <v>2020</v>
      </c>
      <c r="C241" s="192">
        <v>103.7</v>
      </c>
      <c r="D241" s="197">
        <v>110.7</v>
      </c>
      <c r="E241" s="192">
        <v>108.5</v>
      </c>
      <c r="F241" s="197">
        <v>107.4</v>
      </c>
      <c r="G241" s="192">
        <v>103.8</v>
      </c>
      <c r="H241" s="197">
        <v>96.5</v>
      </c>
      <c r="I241" s="192">
        <v>101.5</v>
      </c>
      <c r="J241" s="195">
        <v>102.6</v>
      </c>
      <c r="K241" s="67"/>
    </row>
    <row r="242" spans="1:11" ht="12" customHeight="1">
      <c r="A242" s="98"/>
      <c r="B242" s="76">
        <v>2021</v>
      </c>
      <c r="C242" s="192">
        <v>107.7</v>
      </c>
      <c r="D242" s="197">
        <v>92.1</v>
      </c>
      <c r="E242" s="192">
        <v>111.5</v>
      </c>
      <c r="F242" s="197">
        <v>112.4</v>
      </c>
      <c r="G242" s="192">
        <v>95.8</v>
      </c>
      <c r="H242" s="197">
        <v>107.5</v>
      </c>
      <c r="I242" s="192">
        <v>108.1</v>
      </c>
      <c r="J242" s="195">
        <v>111.9</v>
      </c>
      <c r="K242" s="67"/>
    </row>
    <row r="243" spans="1:11" s="80" customFormat="1" ht="12" customHeight="1">
      <c r="A243" s="98"/>
      <c r="B243" s="76">
        <v>2022</v>
      </c>
      <c r="C243" s="192">
        <v>121</v>
      </c>
      <c r="D243" s="197">
        <v>155.6</v>
      </c>
      <c r="E243" s="192">
        <v>121</v>
      </c>
      <c r="F243" s="197">
        <v>122</v>
      </c>
      <c r="G243" s="192">
        <v>111.2</v>
      </c>
      <c r="H243" s="197">
        <v>121.8</v>
      </c>
      <c r="I243" s="192">
        <v>130.6</v>
      </c>
      <c r="J243" s="195">
        <v>108.2</v>
      </c>
      <c r="K243" s="67"/>
    </row>
    <row r="244" spans="1:11" ht="17.100000000000001" customHeight="1">
      <c r="A244" s="98" t="s">
        <v>130</v>
      </c>
      <c r="B244" s="76">
        <v>2020</v>
      </c>
      <c r="C244" s="192">
        <v>103.3</v>
      </c>
      <c r="D244" s="197">
        <v>110.4</v>
      </c>
      <c r="E244" s="192">
        <v>102.3</v>
      </c>
      <c r="F244" s="197">
        <v>102.1</v>
      </c>
      <c r="G244" s="192">
        <v>101.8</v>
      </c>
      <c r="H244" s="197">
        <v>102.2</v>
      </c>
      <c r="I244" s="192">
        <v>104.5</v>
      </c>
      <c r="J244" s="195">
        <v>107</v>
      </c>
      <c r="K244" s="67"/>
    </row>
    <row r="245" spans="1:11" ht="12" customHeight="1">
      <c r="A245" s="98"/>
      <c r="B245" s="76">
        <v>2021</v>
      </c>
      <c r="C245" s="192">
        <v>109.9</v>
      </c>
      <c r="D245" s="197">
        <v>93.1</v>
      </c>
      <c r="E245" s="192">
        <v>108.2</v>
      </c>
      <c r="F245" s="197">
        <v>108.4</v>
      </c>
      <c r="G245" s="192">
        <v>103.8</v>
      </c>
      <c r="H245" s="197">
        <v>112.9</v>
      </c>
      <c r="I245" s="192">
        <v>108.8</v>
      </c>
      <c r="J245" s="195">
        <v>114.5</v>
      </c>
      <c r="K245" s="67"/>
    </row>
    <row r="246" spans="1:11" s="80" customFormat="1" ht="12" customHeight="1">
      <c r="A246" s="98"/>
      <c r="B246" s="76">
        <v>2022</v>
      </c>
      <c r="C246" s="192">
        <v>118.8</v>
      </c>
      <c r="D246" s="197">
        <v>157.19999999999999</v>
      </c>
      <c r="E246" s="192">
        <v>112.8</v>
      </c>
      <c r="F246" s="197">
        <v>112.7</v>
      </c>
      <c r="G246" s="192">
        <v>124.1</v>
      </c>
      <c r="H246" s="197">
        <v>123</v>
      </c>
      <c r="I246" s="192">
        <v>127.5</v>
      </c>
      <c r="J246" s="195">
        <v>108.8</v>
      </c>
      <c r="K246" s="67"/>
    </row>
    <row r="247" spans="1:11" ht="17.100000000000001" customHeight="1">
      <c r="A247" s="98" t="s">
        <v>248</v>
      </c>
      <c r="B247" s="76">
        <v>2020</v>
      </c>
      <c r="C247" s="192">
        <v>103.5</v>
      </c>
      <c r="D247" s="197">
        <v>107.4</v>
      </c>
      <c r="E247" s="192">
        <v>105.8</v>
      </c>
      <c r="F247" s="197">
        <v>102.8</v>
      </c>
      <c r="G247" s="192">
        <v>92.4</v>
      </c>
      <c r="H247" s="197">
        <v>102.8</v>
      </c>
      <c r="I247" s="192">
        <v>104.6</v>
      </c>
      <c r="J247" s="195">
        <v>105.1</v>
      </c>
      <c r="K247" s="67"/>
    </row>
    <row r="248" spans="1:11" s="80" customFormat="1" ht="12" customHeight="1">
      <c r="A248" s="98"/>
      <c r="B248" s="76">
        <v>2021</v>
      </c>
      <c r="C248" s="192">
        <v>113.4</v>
      </c>
      <c r="D248" s="197">
        <v>98.2</v>
      </c>
      <c r="E248" s="192">
        <v>105.3</v>
      </c>
      <c r="F248" s="197">
        <v>106.2</v>
      </c>
      <c r="G248" s="192">
        <v>98.7</v>
      </c>
      <c r="H248" s="197">
        <v>123</v>
      </c>
      <c r="I248" s="192">
        <v>105.3</v>
      </c>
      <c r="J248" s="195">
        <v>113</v>
      </c>
      <c r="K248" s="67"/>
    </row>
    <row r="249" spans="1:11" ht="12" customHeight="1">
      <c r="A249" s="98"/>
      <c r="B249" s="76">
        <v>2022</v>
      </c>
      <c r="C249" s="192">
        <v>118</v>
      </c>
      <c r="D249" s="197">
        <v>153.80000000000001</v>
      </c>
      <c r="E249" s="192">
        <v>112</v>
      </c>
      <c r="F249" s="197">
        <v>108.1</v>
      </c>
      <c r="G249" s="192">
        <v>115.9</v>
      </c>
      <c r="H249" s="197">
        <v>119.6</v>
      </c>
      <c r="I249" s="192">
        <v>143</v>
      </c>
      <c r="J249" s="195">
        <v>111</v>
      </c>
      <c r="K249" s="67"/>
    </row>
    <row r="250" spans="1:11" ht="13.5" customHeight="1">
      <c r="A250" s="114" t="s">
        <v>168</v>
      </c>
      <c r="B250" s="114"/>
      <c r="C250" s="114"/>
      <c r="D250" s="114"/>
      <c r="E250" s="114"/>
      <c r="F250" s="114"/>
      <c r="G250" s="114"/>
      <c r="H250" s="114"/>
      <c r="I250" s="114"/>
      <c r="J250" s="114"/>
      <c r="K250" s="67"/>
    </row>
    <row r="251" spans="1:11" ht="13.5" customHeight="1">
      <c r="A251" s="140" t="s">
        <v>169</v>
      </c>
      <c r="B251" s="97"/>
      <c r="C251" s="97"/>
      <c r="D251" s="97"/>
      <c r="E251" s="97"/>
      <c r="F251" s="97"/>
      <c r="G251" s="97"/>
      <c r="H251" s="97"/>
      <c r="I251" s="97"/>
      <c r="J251" s="97"/>
      <c r="K251" s="67"/>
    </row>
    <row r="252" spans="1:11" ht="9.9499999999999993" customHeight="1">
      <c r="A252" s="98" t="s">
        <v>131</v>
      </c>
      <c r="B252" s="76">
        <v>2020</v>
      </c>
      <c r="C252" s="192">
        <v>102.1</v>
      </c>
      <c r="D252" s="197">
        <v>106.6</v>
      </c>
      <c r="E252" s="192">
        <v>105</v>
      </c>
      <c r="F252" s="197">
        <v>102.7</v>
      </c>
      <c r="G252" s="192">
        <v>101.3</v>
      </c>
      <c r="H252" s="197">
        <v>96.8</v>
      </c>
      <c r="I252" s="192">
        <v>103.3</v>
      </c>
      <c r="J252" s="195">
        <v>104.6</v>
      </c>
      <c r="K252" s="67"/>
    </row>
    <row r="253" spans="1:11" ht="12" customHeight="1">
      <c r="A253" s="98"/>
      <c r="B253" s="76">
        <v>2021</v>
      </c>
      <c r="C253" s="192">
        <v>110.5</v>
      </c>
      <c r="D253" s="197">
        <v>112.4</v>
      </c>
      <c r="E253" s="192">
        <v>117.7</v>
      </c>
      <c r="F253" s="197">
        <v>117</v>
      </c>
      <c r="G253" s="192">
        <v>92.6</v>
      </c>
      <c r="H253" s="197">
        <v>111</v>
      </c>
      <c r="I253" s="192">
        <v>107.2</v>
      </c>
      <c r="J253" s="195">
        <v>112.2</v>
      </c>
      <c r="K253" s="67"/>
    </row>
    <row r="254" spans="1:11" s="80" customFormat="1" ht="12" customHeight="1">
      <c r="A254" s="98"/>
      <c r="B254" s="76">
        <v>2022</v>
      </c>
      <c r="C254" s="192">
        <v>116.7</v>
      </c>
      <c r="D254" s="197">
        <v>150.19999999999999</v>
      </c>
      <c r="E254" s="192">
        <v>118.8</v>
      </c>
      <c r="F254" s="197">
        <v>120.5</v>
      </c>
      <c r="G254" s="192">
        <v>112.6</v>
      </c>
      <c r="H254" s="197">
        <v>116.7</v>
      </c>
      <c r="I254" s="192">
        <v>118.8</v>
      </c>
      <c r="J254" s="195">
        <v>111.9</v>
      </c>
      <c r="K254" s="67"/>
    </row>
    <row r="255" spans="1:11" ht="17.100000000000001" customHeight="1">
      <c r="A255" s="98" t="s">
        <v>249</v>
      </c>
      <c r="B255" s="76">
        <v>2020</v>
      </c>
      <c r="C255" s="192">
        <v>103.2</v>
      </c>
      <c r="D255" s="197">
        <v>102.2</v>
      </c>
      <c r="E255" s="192">
        <v>110.4</v>
      </c>
      <c r="F255" s="197">
        <v>107.4</v>
      </c>
      <c r="G255" s="192">
        <v>101.2</v>
      </c>
      <c r="H255" s="197">
        <v>99.2</v>
      </c>
      <c r="I255" s="192">
        <v>105.2</v>
      </c>
      <c r="J255" s="195">
        <v>104</v>
      </c>
      <c r="K255" s="67"/>
    </row>
    <row r="256" spans="1:11" ht="12" customHeight="1">
      <c r="A256" s="98"/>
      <c r="B256" s="76">
        <v>2021</v>
      </c>
      <c r="C256" s="192">
        <v>110.8</v>
      </c>
      <c r="D256" s="197">
        <v>113.5</v>
      </c>
      <c r="E256" s="192">
        <v>114</v>
      </c>
      <c r="F256" s="197">
        <v>115</v>
      </c>
      <c r="G256" s="192">
        <v>93.7</v>
      </c>
      <c r="H256" s="197">
        <v>114.7</v>
      </c>
      <c r="I256" s="192">
        <v>106.3</v>
      </c>
      <c r="J256" s="195">
        <v>111.5</v>
      </c>
      <c r="K256" s="67"/>
    </row>
    <row r="257" spans="1:11" s="80" customFormat="1" ht="12" customHeight="1">
      <c r="A257" s="98"/>
      <c r="B257" s="76">
        <v>2022</v>
      </c>
      <c r="C257" s="192">
        <v>115.4</v>
      </c>
      <c r="D257" s="197">
        <v>140.6</v>
      </c>
      <c r="E257" s="192">
        <v>116.2</v>
      </c>
      <c r="F257" s="197">
        <v>115.1</v>
      </c>
      <c r="G257" s="192">
        <v>112.9</v>
      </c>
      <c r="H257" s="197">
        <v>116.9</v>
      </c>
      <c r="I257" s="192">
        <v>129.9</v>
      </c>
      <c r="J257" s="195">
        <v>110.2</v>
      </c>
      <c r="K257" s="67"/>
    </row>
    <row r="258" spans="1:11" ht="17.100000000000001" customHeight="1">
      <c r="A258" s="98" t="s">
        <v>170</v>
      </c>
      <c r="B258" s="76">
        <v>2020</v>
      </c>
      <c r="C258" s="192">
        <v>102</v>
      </c>
      <c r="D258" s="197">
        <v>107</v>
      </c>
      <c r="E258" s="192">
        <v>102.3</v>
      </c>
      <c r="F258" s="197">
        <v>101.2</v>
      </c>
      <c r="G258" s="192">
        <v>100.4</v>
      </c>
      <c r="H258" s="197">
        <v>98.2</v>
      </c>
      <c r="I258" s="192">
        <v>99.3</v>
      </c>
      <c r="J258" s="195">
        <v>105.1</v>
      </c>
      <c r="K258" s="67"/>
    </row>
    <row r="259" spans="1:11" ht="12" customHeight="1">
      <c r="A259" s="98"/>
      <c r="B259" s="76">
        <v>2021</v>
      </c>
      <c r="C259" s="192">
        <v>114.2</v>
      </c>
      <c r="D259" s="197">
        <v>111</v>
      </c>
      <c r="E259" s="192">
        <v>133.4</v>
      </c>
      <c r="F259" s="197">
        <v>135.4</v>
      </c>
      <c r="G259" s="192">
        <v>95</v>
      </c>
      <c r="H259" s="197">
        <v>109.6</v>
      </c>
      <c r="I259" s="192">
        <v>107.7</v>
      </c>
      <c r="J259" s="195">
        <v>110.2</v>
      </c>
      <c r="K259" s="67"/>
    </row>
    <row r="260" spans="1:11" s="80" customFormat="1" ht="12" customHeight="1">
      <c r="A260" s="98"/>
      <c r="B260" s="76">
        <v>2022</v>
      </c>
      <c r="C260" s="192">
        <v>114.7</v>
      </c>
      <c r="D260" s="197">
        <v>149</v>
      </c>
      <c r="E260" s="192">
        <v>111.2</v>
      </c>
      <c r="F260" s="197">
        <v>110.9</v>
      </c>
      <c r="G260" s="192">
        <v>104.4</v>
      </c>
      <c r="H260" s="197">
        <v>115.1</v>
      </c>
      <c r="I260" s="192">
        <v>118.1</v>
      </c>
      <c r="J260" s="195">
        <v>110.6</v>
      </c>
      <c r="K260" s="67"/>
    </row>
    <row r="261" spans="1:11" ht="17.100000000000001" customHeight="1">
      <c r="A261" s="98" t="s">
        <v>133</v>
      </c>
      <c r="B261" s="76">
        <v>2020</v>
      </c>
      <c r="C261" s="192">
        <v>103.3</v>
      </c>
      <c r="D261" s="197">
        <v>106.5</v>
      </c>
      <c r="E261" s="192">
        <v>102.7</v>
      </c>
      <c r="F261" s="197">
        <v>98.8</v>
      </c>
      <c r="G261" s="192">
        <v>110.8</v>
      </c>
      <c r="H261" s="197">
        <v>99.1</v>
      </c>
      <c r="I261" s="192">
        <v>103.5</v>
      </c>
      <c r="J261" s="195">
        <v>105.4</v>
      </c>
      <c r="K261" s="67"/>
    </row>
    <row r="262" spans="1:11" s="80" customFormat="1" ht="12" customHeight="1">
      <c r="A262" s="98"/>
      <c r="B262" s="76">
        <v>2021</v>
      </c>
      <c r="C262" s="192">
        <v>107.8</v>
      </c>
      <c r="D262" s="197">
        <v>112.9</v>
      </c>
      <c r="E262" s="192">
        <v>108.2</v>
      </c>
      <c r="F262" s="197">
        <v>111</v>
      </c>
      <c r="G262" s="192">
        <v>94.8</v>
      </c>
      <c r="H262" s="197">
        <v>108.8</v>
      </c>
      <c r="I262" s="192">
        <v>108</v>
      </c>
      <c r="J262" s="195">
        <v>111</v>
      </c>
      <c r="K262" s="67"/>
    </row>
    <row r="263" spans="1:11" ht="12" customHeight="1">
      <c r="A263" s="98"/>
      <c r="B263" s="76">
        <v>2022</v>
      </c>
      <c r="C263" s="192">
        <v>117.3</v>
      </c>
      <c r="D263" s="197">
        <v>151</v>
      </c>
      <c r="E263" s="192">
        <v>120.5</v>
      </c>
      <c r="F263" s="197">
        <v>119.2</v>
      </c>
      <c r="G263" s="192">
        <v>112.7</v>
      </c>
      <c r="H263" s="197">
        <v>114.5</v>
      </c>
      <c r="I263" s="192">
        <v>122.2</v>
      </c>
      <c r="J263" s="195">
        <v>111.1</v>
      </c>
      <c r="K263" s="67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2" manualBreakCount="2">
    <brk id="83" max="9" man="1"/>
    <brk id="199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62" customWidth="1"/>
    <col min="2" max="2" width="4.28515625" style="62" customWidth="1"/>
    <col min="3" max="10" width="12.7109375" style="62" customWidth="1"/>
    <col min="11" max="11" width="9.140625" style="62"/>
    <col min="12" max="12" width="19.28515625" style="62" customWidth="1"/>
    <col min="13" max="16384" width="9.140625" style="62"/>
  </cols>
  <sheetData>
    <row r="1" spans="1:12" s="86" customFormat="1" ht="12" customHeight="1">
      <c r="A1" s="226" t="s">
        <v>214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377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8.1" customHeight="1">
      <c r="C3" s="62" t="s">
        <v>134</v>
      </c>
      <c r="J3" s="62" t="s">
        <v>135</v>
      </c>
    </row>
    <row r="4" spans="1:12" ht="24.75" customHeight="1">
      <c r="A4" s="208" t="s">
        <v>304</v>
      </c>
      <c r="B4" s="209"/>
      <c r="C4" s="209" t="s">
        <v>285</v>
      </c>
      <c r="D4" s="218" t="s">
        <v>286</v>
      </c>
      <c r="E4" s="215" t="s">
        <v>287</v>
      </c>
      <c r="F4" s="262"/>
      <c r="G4" s="218" t="s">
        <v>290</v>
      </c>
      <c r="H4" s="218" t="s">
        <v>341</v>
      </c>
      <c r="I4" s="218" t="s">
        <v>342</v>
      </c>
      <c r="J4" s="258" t="s">
        <v>293</v>
      </c>
      <c r="L4" s="132" t="s">
        <v>243</v>
      </c>
    </row>
    <row r="5" spans="1:12" ht="200.1" customHeight="1">
      <c r="A5" s="212"/>
      <c r="B5" s="213"/>
      <c r="C5" s="261"/>
      <c r="D5" s="219"/>
      <c r="E5" s="101" t="s">
        <v>288</v>
      </c>
      <c r="F5" s="133" t="s">
        <v>289</v>
      </c>
      <c r="G5" s="263"/>
      <c r="H5" s="219"/>
      <c r="I5" s="219"/>
      <c r="J5" s="259"/>
    </row>
    <row r="6" spans="1:12" ht="13.5" customHeight="1">
      <c r="A6" s="48" t="s">
        <v>22</v>
      </c>
      <c r="B6" s="48"/>
      <c r="C6" s="48"/>
      <c r="D6" s="48"/>
      <c r="E6" s="48"/>
      <c r="F6" s="48"/>
      <c r="G6" s="48"/>
      <c r="H6" s="48"/>
      <c r="I6" s="48"/>
      <c r="J6" s="48"/>
    </row>
    <row r="7" spans="1:12" ht="13.5" customHeight="1">
      <c r="A7" s="140" t="s">
        <v>35</v>
      </c>
      <c r="B7" s="46"/>
      <c r="C7" s="46"/>
      <c r="D7" s="46"/>
      <c r="E7" s="46"/>
      <c r="F7" s="46"/>
      <c r="G7" s="46"/>
      <c r="H7" s="46"/>
      <c r="I7" s="46"/>
      <c r="J7" s="46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</row>
    <row r="9" spans="1:12" ht="13.5" customHeight="1">
      <c r="A9" s="140" t="s">
        <v>137</v>
      </c>
      <c r="B9" s="46"/>
      <c r="C9" s="46"/>
      <c r="D9" s="46"/>
      <c r="E9" s="46"/>
      <c r="F9" s="46"/>
      <c r="G9" s="46"/>
      <c r="H9" s="46"/>
      <c r="I9" s="46"/>
      <c r="J9" s="46"/>
    </row>
    <row r="10" spans="1:12" ht="9.75" customHeight="1">
      <c r="A10" s="34" t="s">
        <v>67</v>
      </c>
      <c r="B10" s="76">
        <v>2020</v>
      </c>
      <c r="C10" s="200">
        <v>1.1000000000000001</v>
      </c>
      <c r="D10" s="201">
        <v>0.9</v>
      </c>
      <c r="E10" s="200">
        <v>1.5</v>
      </c>
      <c r="F10" s="201">
        <v>1.1000000000000001</v>
      </c>
      <c r="G10" s="200">
        <v>1.2</v>
      </c>
      <c r="H10" s="201">
        <v>0.9</v>
      </c>
      <c r="I10" s="200">
        <v>1</v>
      </c>
      <c r="J10" s="202">
        <v>1.1000000000000001</v>
      </c>
    </row>
    <row r="11" spans="1:12" ht="12" customHeight="1">
      <c r="A11" s="34"/>
      <c r="B11" s="76">
        <v>2021</v>
      </c>
      <c r="C11" s="200">
        <v>1.1000000000000001</v>
      </c>
      <c r="D11" s="201">
        <v>0.9</v>
      </c>
      <c r="E11" s="200">
        <v>1.4</v>
      </c>
      <c r="F11" s="201">
        <v>1.1000000000000001</v>
      </c>
      <c r="G11" s="200">
        <v>1.3</v>
      </c>
      <c r="H11" s="201">
        <v>0.8</v>
      </c>
      <c r="I11" s="200">
        <v>1</v>
      </c>
      <c r="J11" s="202">
        <v>1.1000000000000001</v>
      </c>
    </row>
    <row r="12" spans="1:12" ht="12" customHeight="1">
      <c r="A12" s="34"/>
      <c r="B12" s="76">
        <v>2022</v>
      </c>
      <c r="C12" s="200">
        <v>1.1000000000000001</v>
      </c>
      <c r="D12" s="201">
        <v>0.8</v>
      </c>
      <c r="E12" s="200">
        <v>1.4</v>
      </c>
      <c r="F12" s="201">
        <v>1.1000000000000001</v>
      </c>
      <c r="G12" s="200">
        <v>1.2</v>
      </c>
      <c r="H12" s="201">
        <v>0.8</v>
      </c>
      <c r="I12" s="200">
        <v>0.9</v>
      </c>
      <c r="J12" s="202">
        <v>1</v>
      </c>
    </row>
    <row r="13" spans="1:12" ht="17.100000000000001" customHeight="1">
      <c r="A13" s="34" t="s">
        <v>68</v>
      </c>
      <c r="B13" s="76">
        <v>2020</v>
      </c>
      <c r="C13" s="200">
        <v>1.5</v>
      </c>
      <c r="D13" s="201">
        <v>0.7</v>
      </c>
      <c r="E13" s="200">
        <v>3.2</v>
      </c>
      <c r="F13" s="201">
        <v>2.8</v>
      </c>
      <c r="G13" s="200">
        <v>1.3</v>
      </c>
      <c r="H13" s="201">
        <v>0.8</v>
      </c>
      <c r="I13" s="200">
        <v>0.9</v>
      </c>
      <c r="J13" s="202">
        <v>1</v>
      </c>
    </row>
    <row r="14" spans="1:12" ht="12" customHeight="1">
      <c r="A14" s="34"/>
      <c r="B14" s="76">
        <v>2021</v>
      </c>
      <c r="C14" s="200">
        <v>1.5</v>
      </c>
      <c r="D14" s="201">
        <v>0.7</v>
      </c>
      <c r="E14" s="200">
        <v>3.2</v>
      </c>
      <c r="F14" s="201">
        <v>2.7</v>
      </c>
      <c r="G14" s="200">
        <v>1.3</v>
      </c>
      <c r="H14" s="201">
        <v>0.8</v>
      </c>
      <c r="I14" s="200">
        <v>0.9</v>
      </c>
      <c r="J14" s="202">
        <v>1</v>
      </c>
    </row>
    <row r="15" spans="1:12" ht="12" customHeight="1">
      <c r="A15" s="34"/>
      <c r="B15" s="76">
        <v>2022</v>
      </c>
      <c r="C15" s="200">
        <v>1.4</v>
      </c>
      <c r="D15" s="201">
        <v>0.6</v>
      </c>
      <c r="E15" s="200">
        <v>2.9</v>
      </c>
      <c r="F15" s="201">
        <v>2.4</v>
      </c>
      <c r="G15" s="200">
        <v>1.3</v>
      </c>
      <c r="H15" s="201">
        <v>0.8</v>
      </c>
      <c r="I15" s="200">
        <v>0.9</v>
      </c>
      <c r="J15" s="202">
        <v>1</v>
      </c>
    </row>
    <row r="16" spans="1:12" ht="17.100000000000001" customHeight="1">
      <c r="A16" s="34" t="s">
        <v>69</v>
      </c>
      <c r="B16" s="76">
        <v>2020</v>
      </c>
      <c r="C16" s="200">
        <v>1.2</v>
      </c>
      <c r="D16" s="201">
        <v>0.8</v>
      </c>
      <c r="E16" s="200">
        <v>1.5</v>
      </c>
      <c r="F16" s="201">
        <v>1.6</v>
      </c>
      <c r="G16" s="200">
        <v>1</v>
      </c>
      <c r="H16" s="201">
        <v>0.9</v>
      </c>
      <c r="I16" s="200">
        <v>1.1000000000000001</v>
      </c>
      <c r="J16" s="202">
        <v>1.2</v>
      </c>
    </row>
    <row r="17" spans="1:10" ht="12" customHeight="1">
      <c r="A17" s="34"/>
      <c r="B17" s="76">
        <v>2021</v>
      </c>
      <c r="C17" s="200">
        <v>1.2</v>
      </c>
      <c r="D17" s="201">
        <v>0.8</v>
      </c>
      <c r="E17" s="200">
        <v>1.5</v>
      </c>
      <c r="F17" s="201">
        <v>1.6</v>
      </c>
      <c r="G17" s="200">
        <v>1.1000000000000001</v>
      </c>
      <c r="H17" s="201">
        <v>0.8</v>
      </c>
      <c r="I17" s="200">
        <v>1.1000000000000001</v>
      </c>
      <c r="J17" s="202">
        <v>1.2</v>
      </c>
    </row>
    <row r="18" spans="1:10" ht="12" customHeight="1">
      <c r="A18" s="34"/>
      <c r="B18" s="76">
        <v>2022</v>
      </c>
      <c r="C18" s="200">
        <v>1.1000000000000001</v>
      </c>
      <c r="D18" s="201">
        <v>0.7</v>
      </c>
      <c r="E18" s="200">
        <v>1.4</v>
      </c>
      <c r="F18" s="201">
        <v>1.5</v>
      </c>
      <c r="G18" s="200">
        <v>1</v>
      </c>
      <c r="H18" s="201">
        <v>0.8</v>
      </c>
      <c r="I18" s="200">
        <v>1.1000000000000001</v>
      </c>
      <c r="J18" s="202">
        <v>1.2</v>
      </c>
    </row>
    <row r="19" spans="1:10" ht="17.100000000000001" customHeight="1">
      <c r="A19" s="34" t="s">
        <v>70</v>
      </c>
      <c r="B19" s="76">
        <v>2020</v>
      </c>
      <c r="C19" s="200">
        <v>1.7</v>
      </c>
      <c r="D19" s="201">
        <v>1.3</v>
      </c>
      <c r="E19" s="200">
        <v>2.8</v>
      </c>
      <c r="F19" s="201">
        <v>3.3</v>
      </c>
      <c r="G19" s="200">
        <v>1.6</v>
      </c>
      <c r="H19" s="201">
        <v>1.5</v>
      </c>
      <c r="I19" s="200">
        <v>1.1000000000000001</v>
      </c>
      <c r="J19" s="202">
        <v>1.1000000000000001</v>
      </c>
    </row>
    <row r="20" spans="1:10" ht="12" customHeight="1">
      <c r="A20" s="68"/>
      <c r="B20" s="76">
        <v>2021</v>
      </c>
      <c r="C20" s="200">
        <v>1.8</v>
      </c>
      <c r="D20" s="201">
        <v>1.3</v>
      </c>
      <c r="E20" s="200">
        <v>3.2</v>
      </c>
      <c r="F20" s="201">
        <v>3.9</v>
      </c>
      <c r="G20" s="200">
        <v>1.6</v>
      </c>
      <c r="H20" s="201">
        <v>1.5</v>
      </c>
      <c r="I20" s="200">
        <v>1.1000000000000001</v>
      </c>
      <c r="J20" s="202">
        <v>1.2</v>
      </c>
    </row>
    <row r="21" spans="1:10" ht="12" customHeight="1">
      <c r="A21" s="68"/>
      <c r="B21" s="76">
        <v>2022</v>
      </c>
      <c r="C21" s="200">
        <v>1.9</v>
      </c>
      <c r="D21" s="201">
        <v>1.2</v>
      </c>
      <c r="E21" s="200">
        <v>3.3</v>
      </c>
      <c r="F21" s="201">
        <v>4.0999999999999996</v>
      </c>
      <c r="G21" s="200">
        <v>1.6</v>
      </c>
      <c r="H21" s="201">
        <v>1.5</v>
      </c>
      <c r="I21" s="200">
        <v>1.1000000000000001</v>
      </c>
      <c r="J21" s="202">
        <v>1.2</v>
      </c>
    </row>
    <row r="22" spans="1:10" ht="17.100000000000001" customHeight="1">
      <c r="A22" s="34" t="s">
        <v>244</v>
      </c>
      <c r="B22" s="76">
        <v>2020</v>
      </c>
      <c r="C22" s="200">
        <v>2.9</v>
      </c>
      <c r="D22" s="202">
        <v>0</v>
      </c>
      <c r="E22" s="200">
        <v>1.6</v>
      </c>
      <c r="F22" s="202">
        <v>1.7</v>
      </c>
      <c r="G22" s="200">
        <v>2.8</v>
      </c>
      <c r="H22" s="202">
        <v>3.1</v>
      </c>
      <c r="I22" s="200">
        <v>3.6</v>
      </c>
      <c r="J22" s="202">
        <v>3.9</v>
      </c>
    </row>
    <row r="23" spans="1:10" ht="12" customHeight="1">
      <c r="A23" s="68"/>
      <c r="B23" s="76">
        <v>2021</v>
      </c>
      <c r="C23" s="200">
        <v>2.9</v>
      </c>
      <c r="D23" s="202">
        <v>0</v>
      </c>
      <c r="E23" s="200">
        <v>1.5</v>
      </c>
      <c r="F23" s="202">
        <v>1.5</v>
      </c>
      <c r="G23" s="200">
        <v>2.7</v>
      </c>
      <c r="H23" s="202">
        <v>3.3</v>
      </c>
      <c r="I23" s="200">
        <v>3.6</v>
      </c>
      <c r="J23" s="202">
        <v>3.9</v>
      </c>
    </row>
    <row r="24" spans="1:10" ht="12" customHeight="1">
      <c r="A24" s="68"/>
      <c r="B24" s="76">
        <v>2022</v>
      </c>
      <c r="C24" s="200">
        <v>2.9</v>
      </c>
      <c r="D24" s="202">
        <v>0</v>
      </c>
      <c r="E24" s="200">
        <v>1.4</v>
      </c>
      <c r="F24" s="202">
        <v>1.5</v>
      </c>
      <c r="G24" s="200">
        <v>2.8</v>
      </c>
      <c r="H24" s="202">
        <v>3.3</v>
      </c>
      <c r="I24" s="200">
        <v>3.7</v>
      </c>
      <c r="J24" s="202">
        <v>3.9</v>
      </c>
    </row>
    <row r="25" spans="1:10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3.5" customHeight="1">
      <c r="A26" s="140" t="s">
        <v>139</v>
      </c>
      <c r="B26" s="46"/>
      <c r="C26" s="46"/>
      <c r="D26" s="46"/>
      <c r="E26" s="46"/>
      <c r="F26" s="46"/>
      <c r="G26" s="46"/>
      <c r="H26" s="46"/>
      <c r="I26" s="46"/>
      <c r="J26" s="46"/>
    </row>
    <row r="27" spans="1:10" ht="9.75" customHeight="1">
      <c r="A27" s="34" t="s">
        <v>71</v>
      </c>
      <c r="B27" s="76">
        <v>2020</v>
      </c>
      <c r="C27" s="200">
        <v>2.1</v>
      </c>
      <c r="D27" s="202">
        <v>0.8</v>
      </c>
      <c r="E27" s="200">
        <v>2</v>
      </c>
      <c r="F27" s="202">
        <v>2.2000000000000002</v>
      </c>
      <c r="G27" s="200">
        <v>2.1</v>
      </c>
      <c r="H27" s="202">
        <v>2.2000000000000002</v>
      </c>
      <c r="I27" s="200">
        <v>1.8</v>
      </c>
      <c r="J27" s="202">
        <v>2.1</v>
      </c>
    </row>
    <row r="28" spans="1:10" ht="12" customHeight="1">
      <c r="A28" s="34"/>
      <c r="B28" s="76">
        <v>2021</v>
      </c>
      <c r="C28" s="200">
        <v>2.1</v>
      </c>
      <c r="D28" s="202">
        <v>0.8</v>
      </c>
      <c r="E28" s="200">
        <v>1.9</v>
      </c>
      <c r="F28" s="202">
        <v>2</v>
      </c>
      <c r="G28" s="200">
        <v>2.2000000000000002</v>
      </c>
      <c r="H28" s="202">
        <v>2.2999999999999998</v>
      </c>
      <c r="I28" s="200">
        <v>1.8</v>
      </c>
      <c r="J28" s="202">
        <v>2.1</v>
      </c>
    </row>
    <row r="29" spans="1:10" ht="12" customHeight="1">
      <c r="A29" s="34"/>
      <c r="B29" s="76">
        <v>2022</v>
      </c>
      <c r="C29" s="200">
        <v>2</v>
      </c>
      <c r="D29" s="202">
        <v>0.9</v>
      </c>
      <c r="E29" s="200">
        <v>1.8</v>
      </c>
      <c r="F29" s="202">
        <v>2</v>
      </c>
      <c r="G29" s="200">
        <v>2</v>
      </c>
      <c r="H29" s="202">
        <v>2.2999999999999998</v>
      </c>
      <c r="I29" s="200">
        <v>1.8</v>
      </c>
      <c r="J29" s="202">
        <v>2.2000000000000002</v>
      </c>
    </row>
    <row r="30" spans="1:10" ht="17.100000000000001" customHeight="1">
      <c r="A30" s="34" t="s">
        <v>72</v>
      </c>
      <c r="B30" s="76">
        <v>2020</v>
      </c>
      <c r="C30" s="200">
        <v>0.7</v>
      </c>
      <c r="D30" s="202">
        <v>1.6</v>
      </c>
      <c r="E30" s="200">
        <v>0.9</v>
      </c>
      <c r="F30" s="202">
        <v>1</v>
      </c>
      <c r="G30" s="200">
        <v>0.7</v>
      </c>
      <c r="H30" s="202">
        <v>0.6</v>
      </c>
      <c r="I30" s="200">
        <v>0.6</v>
      </c>
      <c r="J30" s="202">
        <v>0.6</v>
      </c>
    </row>
    <row r="31" spans="1:10" ht="12" customHeight="1">
      <c r="A31" s="34"/>
      <c r="B31" s="76">
        <v>2021</v>
      </c>
      <c r="C31" s="200">
        <v>0.7</v>
      </c>
      <c r="D31" s="202">
        <v>1.7</v>
      </c>
      <c r="E31" s="200">
        <v>0.9</v>
      </c>
      <c r="F31" s="202">
        <v>1</v>
      </c>
      <c r="G31" s="200">
        <v>0.7</v>
      </c>
      <c r="H31" s="202">
        <v>0.7</v>
      </c>
      <c r="I31" s="200">
        <v>0.6</v>
      </c>
      <c r="J31" s="202">
        <v>0.6</v>
      </c>
    </row>
    <row r="32" spans="1:10" ht="12" customHeight="1">
      <c r="A32" s="34"/>
      <c r="B32" s="76">
        <v>2022</v>
      </c>
      <c r="C32" s="200">
        <v>0.7</v>
      </c>
      <c r="D32" s="202">
        <v>1.8</v>
      </c>
      <c r="E32" s="200">
        <v>0.8</v>
      </c>
      <c r="F32" s="202">
        <v>1</v>
      </c>
      <c r="G32" s="200">
        <v>0.7</v>
      </c>
      <c r="H32" s="202">
        <v>0.7</v>
      </c>
      <c r="I32" s="200">
        <v>0.5</v>
      </c>
      <c r="J32" s="202">
        <v>0.6</v>
      </c>
    </row>
    <row r="33" spans="1:10" ht="17.100000000000001" customHeight="1">
      <c r="A33" s="34" t="s">
        <v>73</v>
      </c>
      <c r="B33" s="76">
        <v>2020</v>
      </c>
      <c r="C33" s="200">
        <v>0.6</v>
      </c>
      <c r="D33" s="202">
        <v>1.6</v>
      </c>
      <c r="E33" s="200">
        <v>0.6</v>
      </c>
      <c r="F33" s="202">
        <v>0.7</v>
      </c>
      <c r="G33" s="200">
        <v>0.7</v>
      </c>
      <c r="H33" s="202">
        <v>0.6</v>
      </c>
      <c r="I33" s="200">
        <v>0.5</v>
      </c>
      <c r="J33" s="202">
        <v>0.5</v>
      </c>
    </row>
    <row r="34" spans="1:10" ht="12" customHeight="1">
      <c r="A34" s="34"/>
      <c r="B34" s="76">
        <v>2021</v>
      </c>
      <c r="C34" s="200">
        <v>0.6</v>
      </c>
      <c r="D34" s="202">
        <v>1.6</v>
      </c>
      <c r="E34" s="200">
        <v>0.7</v>
      </c>
      <c r="F34" s="202">
        <v>0.7</v>
      </c>
      <c r="G34" s="200">
        <v>0.7</v>
      </c>
      <c r="H34" s="202">
        <v>0.5</v>
      </c>
      <c r="I34" s="200">
        <v>0.5</v>
      </c>
      <c r="J34" s="202">
        <v>0.5</v>
      </c>
    </row>
    <row r="35" spans="1:10" ht="12" customHeight="1">
      <c r="A35" s="34"/>
      <c r="B35" s="76">
        <v>2022</v>
      </c>
      <c r="C35" s="200">
        <v>0.6</v>
      </c>
      <c r="D35" s="202">
        <v>1.7</v>
      </c>
      <c r="E35" s="200">
        <v>0.6</v>
      </c>
      <c r="F35" s="202">
        <v>0.7</v>
      </c>
      <c r="G35" s="200">
        <v>0.7</v>
      </c>
      <c r="H35" s="202">
        <v>0.6</v>
      </c>
      <c r="I35" s="200">
        <v>0.5</v>
      </c>
      <c r="J35" s="202">
        <v>0.5</v>
      </c>
    </row>
    <row r="36" spans="1:10" ht="17.100000000000001" customHeight="1">
      <c r="A36" s="34" t="s">
        <v>74</v>
      </c>
      <c r="B36" s="76">
        <v>2020</v>
      </c>
      <c r="C36" s="200">
        <v>0.4</v>
      </c>
      <c r="D36" s="202">
        <v>1</v>
      </c>
      <c r="E36" s="200">
        <v>0.7</v>
      </c>
      <c r="F36" s="202">
        <v>0.8</v>
      </c>
      <c r="G36" s="200">
        <v>0.3</v>
      </c>
      <c r="H36" s="202">
        <v>0.2</v>
      </c>
      <c r="I36" s="200">
        <v>0.3</v>
      </c>
      <c r="J36" s="202">
        <v>0.3</v>
      </c>
    </row>
    <row r="37" spans="1:10" ht="12" customHeight="1">
      <c r="A37" s="34"/>
      <c r="B37" s="76">
        <v>2021</v>
      </c>
      <c r="C37" s="200">
        <v>0.4</v>
      </c>
      <c r="D37" s="202">
        <v>1</v>
      </c>
      <c r="E37" s="200">
        <v>0.7</v>
      </c>
      <c r="F37" s="202">
        <v>0.8</v>
      </c>
      <c r="G37" s="200">
        <v>0.3</v>
      </c>
      <c r="H37" s="202">
        <v>0.2</v>
      </c>
      <c r="I37" s="200">
        <v>0.2</v>
      </c>
      <c r="J37" s="202">
        <v>0.3</v>
      </c>
    </row>
    <row r="38" spans="1:10" ht="12" customHeight="1">
      <c r="A38" s="34"/>
      <c r="B38" s="76">
        <v>2022</v>
      </c>
      <c r="C38" s="200">
        <v>0.4</v>
      </c>
      <c r="D38" s="202">
        <v>1</v>
      </c>
      <c r="E38" s="200">
        <v>0.7</v>
      </c>
      <c r="F38" s="202">
        <v>0.8</v>
      </c>
      <c r="G38" s="200">
        <v>0.3</v>
      </c>
      <c r="H38" s="202">
        <v>0.2</v>
      </c>
      <c r="I38" s="200">
        <v>0.2</v>
      </c>
      <c r="J38" s="202">
        <v>0.3</v>
      </c>
    </row>
    <row r="39" spans="1:10" ht="17.100000000000001" customHeight="1">
      <c r="A39" s="34" t="s">
        <v>75</v>
      </c>
      <c r="B39" s="76">
        <v>2020</v>
      </c>
      <c r="C39" s="200">
        <v>0.6</v>
      </c>
      <c r="D39" s="202">
        <v>1.5</v>
      </c>
      <c r="E39" s="200">
        <v>0.7</v>
      </c>
      <c r="F39" s="202">
        <v>0.7</v>
      </c>
      <c r="G39" s="200">
        <v>0.7</v>
      </c>
      <c r="H39" s="202">
        <v>0.6</v>
      </c>
      <c r="I39" s="200">
        <v>0.5</v>
      </c>
      <c r="J39" s="202">
        <v>0.6</v>
      </c>
    </row>
    <row r="40" spans="1:10" ht="12" customHeight="1">
      <c r="A40" s="34"/>
      <c r="B40" s="76">
        <v>2021</v>
      </c>
      <c r="C40" s="200">
        <v>0.6</v>
      </c>
      <c r="D40" s="202">
        <v>1.5</v>
      </c>
      <c r="E40" s="200">
        <v>0.7</v>
      </c>
      <c r="F40" s="202">
        <v>0.8</v>
      </c>
      <c r="G40" s="200">
        <v>0.7</v>
      </c>
      <c r="H40" s="202">
        <v>0.5</v>
      </c>
      <c r="I40" s="200">
        <v>0.5</v>
      </c>
      <c r="J40" s="202">
        <v>0.6</v>
      </c>
    </row>
    <row r="41" spans="1:10" ht="12" customHeight="1">
      <c r="A41" s="34"/>
      <c r="B41" s="76">
        <v>2022</v>
      </c>
      <c r="C41" s="200">
        <v>0.6</v>
      </c>
      <c r="D41" s="202">
        <v>1.6</v>
      </c>
      <c r="E41" s="200">
        <v>0.8</v>
      </c>
      <c r="F41" s="202">
        <v>0.9</v>
      </c>
      <c r="G41" s="200">
        <v>0.7</v>
      </c>
      <c r="H41" s="202">
        <v>0.5</v>
      </c>
      <c r="I41" s="200">
        <v>0.5</v>
      </c>
      <c r="J41" s="202">
        <v>0.6</v>
      </c>
    </row>
    <row r="42" spans="1:10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3.5" customHeight="1">
      <c r="A43" s="140" t="s">
        <v>141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9.75" customHeight="1">
      <c r="A44" s="34" t="s">
        <v>76</v>
      </c>
      <c r="B44" s="76">
        <v>2020</v>
      </c>
      <c r="C44" s="200">
        <v>0.5</v>
      </c>
      <c r="D44" s="202">
        <v>1.7</v>
      </c>
      <c r="E44" s="200">
        <v>0.3</v>
      </c>
      <c r="F44" s="202">
        <v>0.3</v>
      </c>
      <c r="G44" s="200">
        <v>0.4</v>
      </c>
      <c r="H44" s="202">
        <v>0.5</v>
      </c>
      <c r="I44" s="200">
        <v>0.5</v>
      </c>
      <c r="J44" s="202">
        <v>0.5</v>
      </c>
    </row>
    <row r="45" spans="1:10" ht="12" customHeight="1">
      <c r="A45" s="34"/>
      <c r="B45" s="76">
        <v>2021</v>
      </c>
      <c r="C45" s="200">
        <v>0.5</v>
      </c>
      <c r="D45" s="202">
        <v>1.8</v>
      </c>
      <c r="E45" s="200">
        <v>0.3</v>
      </c>
      <c r="F45" s="202">
        <v>0.3</v>
      </c>
      <c r="G45" s="200">
        <v>0.4</v>
      </c>
      <c r="H45" s="202">
        <v>0.5</v>
      </c>
      <c r="I45" s="200">
        <v>0.5</v>
      </c>
      <c r="J45" s="202">
        <v>0.5</v>
      </c>
    </row>
    <row r="46" spans="1:10" ht="12" customHeight="1">
      <c r="A46" s="34"/>
      <c r="B46" s="76">
        <v>2022</v>
      </c>
      <c r="C46" s="200">
        <v>0.5</v>
      </c>
      <c r="D46" s="202">
        <v>1.7</v>
      </c>
      <c r="E46" s="200">
        <v>0.3</v>
      </c>
      <c r="F46" s="202">
        <v>0.3</v>
      </c>
      <c r="G46" s="200">
        <v>0.4</v>
      </c>
      <c r="H46" s="202">
        <v>0.5</v>
      </c>
      <c r="I46" s="200">
        <v>0.4</v>
      </c>
      <c r="J46" s="202">
        <v>0.5</v>
      </c>
    </row>
    <row r="47" spans="1:10" ht="17.100000000000001" customHeight="1">
      <c r="A47" s="69" t="s">
        <v>77</v>
      </c>
      <c r="B47" s="76">
        <v>2020</v>
      </c>
      <c r="C47" s="200">
        <v>0.9</v>
      </c>
      <c r="D47" s="202">
        <v>3</v>
      </c>
      <c r="E47" s="200">
        <v>0.6</v>
      </c>
      <c r="F47" s="202">
        <v>0.6</v>
      </c>
      <c r="G47" s="200">
        <v>0.7</v>
      </c>
      <c r="H47" s="202">
        <v>0.8</v>
      </c>
      <c r="I47" s="200">
        <v>1</v>
      </c>
      <c r="J47" s="202">
        <v>1</v>
      </c>
    </row>
    <row r="48" spans="1:10" ht="12" customHeight="1">
      <c r="A48" s="69"/>
      <c r="B48" s="76">
        <v>2021</v>
      </c>
      <c r="C48" s="200">
        <v>0.8</v>
      </c>
      <c r="D48" s="202">
        <v>3</v>
      </c>
      <c r="E48" s="200">
        <v>0.5</v>
      </c>
      <c r="F48" s="202">
        <v>0.5</v>
      </c>
      <c r="G48" s="200">
        <v>0.7</v>
      </c>
      <c r="H48" s="202">
        <v>0.7</v>
      </c>
      <c r="I48" s="200">
        <v>1</v>
      </c>
      <c r="J48" s="202">
        <v>1</v>
      </c>
    </row>
    <row r="49" spans="1:10" ht="12" customHeight="1">
      <c r="A49" s="69"/>
      <c r="B49" s="76">
        <v>2022</v>
      </c>
      <c r="C49" s="200">
        <v>0.8</v>
      </c>
      <c r="D49" s="202">
        <v>2.9</v>
      </c>
      <c r="E49" s="200">
        <v>0.5</v>
      </c>
      <c r="F49" s="202">
        <v>0.5</v>
      </c>
      <c r="G49" s="200">
        <v>0.7</v>
      </c>
      <c r="H49" s="202">
        <v>0.7</v>
      </c>
      <c r="I49" s="200">
        <v>0.9</v>
      </c>
      <c r="J49" s="202">
        <v>1</v>
      </c>
    </row>
    <row r="50" spans="1:10" ht="17.100000000000001" customHeight="1">
      <c r="A50" s="69" t="s">
        <v>78</v>
      </c>
      <c r="B50" s="76">
        <v>2020</v>
      </c>
      <c r="C50" s="200">
        <v>1.7</v>
      </c>
      <c r="D50" s="202">
        <v>1.5</v>
      </c>
      <c r="E50" s="200">
        <v>1.4</v>
      </c>
      <c r="F50" s="202">
        <v>1.2</v>
      </c>
      <c r="G50" s="200">
        <v>1.7</v>
      </c>
      <c r="H50" s="202">
        <v>1.6</v>
      </c>
      <c r="I50" s="200">
        <v>1.7</v>
      </c>
      <c r="J50" s="202">
        <v>2</v>
      </c>
    </row>
    <row r="51" spans="1:10" ht="12" customHeight="1">
      <c r="A51" s="69"/>
      <c r="B51" s="76">
        <v>2021</v>
      </c>
      <c r="C51" s="200">
        <v>1.7</v>
      </c>
      <c r="D51" s="202">
        <v>1.5</v>
      </c>
      <c r="E51" s="200">
        <v>1.4</v>
      </c>
      <c r="F51" s="202">
        <v>1.2</v>
      </c>
      <c r="G51" s="200">
        <v>1.7</v>
      </c>
      <c r="H51" s="202">
        <v>1.7</v>
      </c>
      <c r="I51" s="200">
        <v>1.7</v>
      </c>
      <c r="J51" s="202">
        <v>2</v>
      </c>
    </row>
    <row r="52" spans="1:10" ht="12" customHeight="1">
      <c r="A52" s="69"/>
      <c r="B52" s="76">
        <v>2022</v>
      </c>
      <c r="C52" s="200">
        <v>1.6</v>
      </c>
      <c r="D52" s="202">
        <v>1.4</v>
      </c>
      <c r="E52" s="200">
        <v>1.3</v>
      </c>
      <c r="F52" s="202">
        <v>1.1000000000000001</v>
      </c>
      <c r="G52" s="200">
        <v>1.6</v>
      </c>
      <c r="H52" s="202">
        <v>1.7</v>
      </c>
      <c r="I52" s="200">
        <v>1.8</v>
      </c>
      <c r="J52" s="202">
        <v>2</v>
      </c>
    </row>
    <row r="53" spans="1:10" ht="17.100000000000001" customHeight="1">
      <c r="A53" s="69" t="s">
        <v>79</v>
      </c>
      <c r="B53" s="76">
        <v>2020</v>
      </c>
      <c r="C53" s="200">
        <v>0.8</v>
      </c>
      <c r="D53" s="202">
        <v>1.7</v>
      </c>
      <c r="E53" s="200">
        <v>0.8</v>
      </c>
      <c r="F53" s="202">
        <v>0.9</v>
      </c>
      <c r="G53" s="200">
        <v>0.8</v>
      </c>
      <c r="H53" s="202">
        <v>0.7</v>
      </c>
      <c r="I53" s="200">
        <v>0.7</v>
      </c>
      <c r="J53" s="202">
        <v>0.7</v>
      </c>
    </row>
    <row r="54" spans="1:10" ht="12" customHeight="1">
      <c r="A54" s="69"/>
      <c r="B54" s="76">
        <v>2021</v>
      </c>
      <c r="C54" s="200">
        <v>0.8</v>
      </c>
      <c r="D54" s="202">
        <v>1.8</v>
      </c>
      <c r="E54" s="200">
        <v>0.8</v>
      </c>
      <c r="F54" s="202">
        <v>0.9</v>
      </c>
      <c r="G54" s="200">
        <v>0.8</v>
      </c>
      <c r="H54" s="202">
        <v>0.6</v>
      </c>
      <c r="I54" s="200">
        <v>0.7</v>
      </c>
      <c r="J54" s="202">
        <v>0.7</v>
      </c>
    </row>
    <row r="55" spans="1:10" ht="12" customHeight="1">
      <c r="A55" s="69"/>
      <c r="B55" s="76">
        <v>2022</v>
      </c>
      <c r="C55" s="200">
        <v>0.8</v>
      </c>
      <c r="D55" s="202">
        <v>1.7</v>
      </c>
      <c r="E55" s="200">
        <v>0.8</v>
      </c>
      <c r="F55" s="202">
        <v>0.9</v>
      </c>
      <c r="G55" s="200">
        <v>0.8</v>
      </c>
      <c r="H55" s="202">
        <v>0.7</v>
      </c>
      <c r="I55" s="200">
        <v>0.7</v>
      </c>
      <c r="J55" s="202">
        <v>0.7</v>
      </c>
    </row>
    <row r="56" spans="1:10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3.5" customHeight="1">
      <c r="A57" s="140" t="s">
        <v>143</v>
      </c>
      <c r="B57" s="46"/>
      <c r="C57" s="46"/>
      <c r="D57" s="46"/>
      <c r="E57" s="46"/>
      <c r="F57" s="46"/>
      <c r="G57" s="46"/>
      <c r="H57" s="46"/>
      <c r="I57" s="46"/>
      <c r="J57" s="46"/>
    </row>
    <row r="58" spans="1:10" ht="9.75" customHeight="1">
      <c r="A58" s="69" t="s">
        <v>80</v>
      </c>
      <c r="B58" s="76">
        <v>2020</v>
      </c>
      <c r="C58" s="200">
        <v>0.8</v>
      </c>
      <c r="D58" s="202">
        <v>1</v>
      </c>
      <c r="E58" s="200">
        <v>1</v>
      </c>
      <c r="F58" s="202">
        <v>1.1000000000000001</v>
      </c>
      <c r="G58" s="200">
        <v>0.7</v>
      </c>
      <c r="H58" s="202">
        <v>0.7</v>
      </c>
      <c r="I58" s="200">
        <v>0.7</v>
      </c>
      <c r="J58" s="202">
        <v>0.8</v>
      </c>
    </row>
    <row r="59" spans="1:10" ht="12" customHeight="1">
      <c r="A59" s="69"/>
      <c r="B59" s="76">
        <v>2021</v>
      </c>
      <c r="C59" s="200">
        <v>0.8</v>
      </c>
      <c r="D59" s="202">
        <v>1.1000000000000001</v>
      </c>
      <c r="E59" s="200">
        <v>0.9</v>
      </c>
      <c r="F59" s="202">
        <v>1</v>
      </c>
      <c r="G59" s="200">
        <v>0.7</v>
      </c>
      <c r="H59" s="202">
        <v>0.7</v>
      </c>
      <c r="I59" s="200">
        <v>0.7</v>
      </c>
      <c r="J59" s="202">
        <v>0.8</v>
      </c>
    </row>
    <row r="60" spans="1:10" ht="12" customHeight="1">
      <c r="A60" s="69"/>
      <c r="B60" s="76">
        <v>2022</v>
      </c>
      <c r="C60" s="200">
        <v>0.8</v>
      </c>
      <c r="D60" s="202">
        <v>0.9</v>
      </c>
      <c r="E60" s="200">
        <v>0.9</v>
      </c>
      <c r="F60" s="202">
        <v>1</v>
      </c>
      <c r="G60" s="200">
        <v>0.7</v>
      </c>
      <c r="H60" s="202">
        <v>0.7</v>
      </c>
      <c r="I60" s="200">
        <v>0.6</v>
      </c>
      <c r="J60" s="202">
        <v>0.8</v>
      </c>
    </row>
    <row r="61" spans="1:10" ht="17.100000000000001" customHeight="1">
      <c r="A61" s="69" t="s">
        <v>81</v>
      </c>
      <c r="B61" s="76">
        <v>2020</v>
      </c>
      <c r="C61" s="200">
        <v>1.3</v>
      </c>
      <c r="D61" s="202">
        <v>1.3</v>
      </c>
      <c r="E61" s="200">
        <v>1.8</v>
      </c>
      <c r="F61" s="202">
        <v>1.7</v>
      </c>
      <c r="G61" s="200">
        <v>1.2</v>
      </c>
      <c r="H61" s="202">
        <v>1.2</v>
      </c>
      <c r="I61" s="200">
        <v>1.1000000000000001</v>
      </c>
      <c r="J61" s="202">
        <v>1.2</v>
      </c>
    </row>
    <row r="62" spans="1:10" ht="12" customHeight="1">
      <c r="A62" s="69"/>
      <c r="B62" s="76">
        <v>2021</v>
      </c>
      <c r="C62" s="200">
        <v>1.4</v>
      </c>
      <c r="D62" s="202">
        <v>1.5</v>
      </c>
      <c r="E62" s="200">
        <v>1.7</v>
      </c>
      <c r="F62" s="202">
        <v>1.7</v>
      </c>
      <c r="G62" s="200">
        <v>1.2</v>
      </c>
      <c r="H62" s="202">
        <v>1.2</v>
      </c>
      <c r="I62" s="200">
        <v>1.1000000000000001</v>
      </c>
      <c r="J62" s="202">
        <v>1.2</v>
      </c>
    </row>
    <row r="63" spans="1:10" ht="12" customHeight="1">
      <c r="A63" s="69"/>
      <c r="B63" s="76">
        <v>2022</v>
      </c>
      <c r="C63" s="200">
        <v>1.4</v>
      </c>
      <c r="D63" s="202">
        <v>1.3</v>
      </c>
      <c r="E63" s="200">
        <v>1.8</v>
      </c>
      <c r="F63" s="202">
        <v>1.6</v>
      </c>
      <c r="G63" s="200">
        <v>1.2</v>
      </c>
      <c r="H63" s="202">
        <v>1.2</v>
      </c>
      <c r="I63" s="200">
        <v>1</v>
      </c>
      <c r="J63" s="202">
        <v>1.2</v>
      </c>
    </row>
    <row r="64" spans="1:10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3.5" customHeight="1">
      <c r="A65" s="140" t="s">
        <v>145</v>
      </c>
      <c r="B65" s="46"/>
      <c r="C65" s="46"/>
      <c r="D65" s="46"/>
      <c r="E65" s="46"/>
      <c r="F65" s="46"/>
      <c r="G65" s="46"/>
      <c r="H65" s="46"/>
      <c r="I65" s="46"/>
      <c r="J65" s="46"/>
    </row>
    <row r="66" spans="1:10" ht="9.75" customHeight="1">
      <c r="A66" s="69" t="s">
        <v>82</v>
      </c>
      <c r="B66" s="76">
        <v>2020</v>
      </c>
      <c r="C66" s="200">
        <v>0.9</v>
      </c>
      <c r="D66" s="202">
        <v>0.9</v>
      </c>
      <c r="E66" s="200">
        <v>1.1000000000000001</v>
      </c>
      <c r="F66" s="202">
        <v>1.3</v>
      </c>
      <c r="G66" s="200">
        <v>0.8</v>
      </c>
      <c r="H66" s="202">
        <v>1</v>
      </c>
      <c r="I66" s="200">
        <v>0.8</v>
      </c>
      <c r="J66" s="202">
        <v>0.6</v>
      </c>
    </row>
    <row r="67" spans="1:10" ht="12" customHeight="1">
      <c r="A67" s="69"/>
      <c r="B67" s="76">
        <v>2021</v>
      </c>
      <c r="C67" s="200">
        <v>0.9</v>
      </c>
      <c r="D67" s="202">
        <v>0.9</v>
      </c>
      <c r="E67" s="200">
        <v>1.1000000000000001</v>
      </c>
      <c r="F67" s="202">
        <v>1.3</v>
      </c>
      <c r="G67" s="200">
        <v>0.8</v>
      </c>
      <c r="H67" s="202">
        <v>1</v>
      </c>
      <c r="I67" s="200">
        <v>0.8</v>
      </c>
      <c r="J67" s="202">
        <v>0.7</v>
      </c>
    </row>
    <row r="68" spans="1:10" ht="12" customHeight="1">
      <c r="A68" s="69"/>
      <c r="B68" s="76">
        <v>2022</v>
      </c>
      <c r="C68" s="200">
        <v>0.9</v>
      </c>
      <c r="D68" s="202">
        <v>1</v>
      </c>
      <c r="E68" s="200">
        <v>0.9</v>
      </c>
      <c r="F68" s="202">
        <v>1.1000000000000001</v>
      </c>
      <c r="G68" s="200">
        <v>0.9</v>
      </c>
      <c r="H68" s="202">
        <v>1</v>
      </c>
      <c r="I68" s="200">
        <v>0.8</v>
      </c>
      <c r="J68" s="202">
        <v>0.7</v>
      </c>
    </row>
    <row r="69" spans="1:10" ht="17.100000000000001" customHeight="1">
      <c r="A69" s="69" t="s">
        <v>245</v>
      </c>
      <c r="B69" s="76">
        <v>2020</v>
      </c>
      <c r="C69" s="200">
        <v>2.2999999999999998</v>
      </c>
      <c r="D69" s="202">
        <v>0.1</v>
      </c>
      <c r="E69" s="200">
        <v>1.9</v>
      </c>
      <c r="F69" s="202">
        <v>2</v>
      </c>
      <c r="G69" s="200">
        <v>1.5</v>
      </c>
      <c r="H69" s="202">
        <v>2.4</v>
      </c>
      <c r="I69" s="200">
        <v>3.3</v>
      </c>
      <c r="J69" s="202">
        <v>2.7</v>
      </c>
    </row>
    <row r="70" spans="1:10" ht="12" customHeight="1">
      <c r="A70" s="69"/>
      <c r="B70" s="76">
        <v>2021</v>
      </c>
      <c r="C70" s="200">
        <v>2.2999999999999998</v>
      </c>
      <c r="D70" s="202">
        <v>0.1</v>
      </c>
      <c r="E70" s="200">
        <v>1.7</v>
      </c>
      <c r="F70" s="202">
        <v>1.8</v>
      </c>
      <c r="G70" s="200">
        <v>1.5</v>
      </c>
      <c r="H70" s="202">
        <v>2.5</v>
      </c>
      <c r="I70" s="200">
        <v>3.2</v>
      </c>
      <c r="J70" s="202">
        <v>2.8</v>
      </c>
    </row>
    <row r="71" spans="1:10" ht="12" customHeight="1">
      <c r="A71" s="69"/>
      <c r="B71" s="76">
        <v>2022</v>
      </c>
      <c r="C71" s="200">
        <v>2.2000000000000002</v>
      </c>
      <c r="D71" s="202">
        <v>0.1</v>
      </c>
      <c r="E71" s="200">
        <v>1.5</v>
      </c>
      <c r="F71" s="202">
        <v>1.5</v>
      </c>
      <c r="G71" s="200">
        <v>1.4</v>
      </c>
      <c r="H71" s="202">
        <v>2.4</v>
      </c>
      <c r="I71" s="200">
        <v>3.5</v>
      </c>
      <c r="J71" s="202">
        <v>2.8</v>
      </c>
    </row>
    <row r="72" spans="1:10" ht="17.100000000000001" customHeight="1">
      <c r="A72" s="69" t="s">
        <v>83</v>
      </c>
      <c r="B72" s="76">
        <v>2020</v>
      </c>
      <c r="C72" s="200">
        <v>1.5</v>
      </c>
      <c r="D72" s="202">
        <v>2.4</v>
      </c>
      <c r="E72" s="200">
        <v>2.5</v>
      </c>
      <c r="F72" s="202">
        <v>1.6</v>
      </c>
      <c r="G72" s="200">
        <v>1.3</v>
      </c>
      <c r="H72" s="202">
        <v>1</v>
      </c>
      <c r="I72" s="200">
        <v>1.1000000000000001</v>
      </c>
      <c r="J72" s="202">
        <v>1.1000000000000001</v>
      </c>
    </row>
    <row r="73" spans="1:10" ht="12" customHeight="1">
      <c r="A73" s="69"/>
      <c r="B73" s="76">
        <v>2021</v>
      </c>
      <c r="C73" s="200">
        <v>1.4</v>
      </c>
      <c r="D73" s="202">
        <v>2.2999999999999998</v>
      </c>
      <c r="E73" s="200">
        <v>2.2999999999999998</v>
      </c>
      <c r="F73" s="202">
        <v>1.5</v>
      </c>
      <c r="G73" s="200">
        <v>1.3</v>
      </c>
      <c r="H73" s="202">
        <v>1</v>
      </c>
      <c r="I73" s="200">
        <v>1.1000000000000001</v>
      </c>
      <c r="J73" s="202">
        <v>1</v>
      </c>
    </row>
    <row r="74" spans="1:10" ht="12" customHeight="1">
      <c r="A74" s="69"/>
      <c r="B74" s="76">
        <v>2022</v>
      </c>
      <c r="C74" s="200">
        <v>1.4</v>
      </c>
      <c r="D74" s="202">
        <v>2.5</v>
      </c>
      <c r="E74" s="200">
        <v>2.2999999999999998</v>
      </c>
      <c r="F74" s="202">
        <v>1.4</v>
      </c>
      <c r="G74" s="200">
        <v>1.3</v>
      </c>
      <c r="H74" s="202">
        <v>1</v>
      </c>
      <c r="I74" s="200">
        <v>1</v>
      </c>
      <c r="J74" s="202">
        <v>1</v>
      </c>
    </row>
    <row r="75" spans="1:10" ht="17.100000000000001" customHeight="1">
      <c r="A75" s="69" t="s">
        <v>84</v>
      </c>
      <c r="B75" s="76">
        <v>2020</v>
      </c>
      <c r="C75" s="200">
        <v>0.8</v>
      </c>
      <c r="D75" s="202">
        <v>2.5</v>
      </c>
      <c r="E75" s="200">
        <v>1</v>
      </c>
      <c r="F75" s="202">
        <v>1.2</v>
      </c>
      <c r="G75" s="200">
        <v>0.6</v>
      </c>
      <c r="H75" s="202">
        <v>0.7</v>
      </c>
      <c r="I75" s="200">
        <v>0.8</v>
      </c>
      <c r="J75" s="202">
        <v>0.7</v>
      </c>
    </row>
    <row r="76" spans="1:10" ht="12" customHeight="1">
      <c r="A76" s="69"/>
      <c r="B76" s="76">
        <v>2021</v>
      </c>
      <c r="C76" s="200">
        <v>0.8</v>
      </c>
      <c r="D76" s="202">
        <v>2.5</v>
      </c>
      <c r="E76" s="200">
        <v>1</v>
      </c>
      <c r="F76" s="202">
        <v>1.1000000000000001</v>
      </c>
      <c r="G76" s="200">
        <v>0.6</v>
      </c>
      <c r="H76" s="202">
        <v>0.7</v>
      </c>
      <c r="I76" s="200">
        <v>0.8</v>
      </c>
      <c r="J76" s="202">
        <v>0.7</v>
      </c>
    </row>
    <row r="77" spans="1:10" ht="12" customHeight="1">
      <c r="A77" s="69"/>
      <c r="B77" s="76">
        <v>2022</v>
      </c>
      <c r="C77" s="200">
        <v>0.8</v>
      </c>
      <c r="D77" s="202">
        <v>2.7</v>
      </c>
      <c r="E77" s="200">
        <v>0.9</v>
      </c>
      <c r="F77" s="202">
        <v>1.1000000000000001</v>
      </c>
      <c r="G77" s="200">
        <v>0.6</v>
      </c>
      <c r="H77" s="202">
        <v>0.7</v>
      </c>
      <c r="I77" s="200">
        <v>0.7</v>
      </c>
      <c r="J77" s="202">
        <v>0.7</v>
      </c>
    </row>
    <row r="78" spans="1:10" ht="17.100000000000001" customHeight="1">
      <c r="A78" s="69" t="s">
        <v>85</v>
      </c>
      <c r="B78" s="76">
        <v>2020</v>
      </c>
      <c r="C78" s="200">
        <v>0.7</v>
      </c>
      <c r="D78" s="202">
        <v>2.1</v>
      </c>
      <c r="E78" s="200">
        <v>0.7</v>
      </c>
      <c r="F78" s="202">
        <v>0.8</v>
      </c>
      <c r="G78" s="200">
        <v>0.7</v>
      </c>
      <c r="H78" s="202">
        <v>0.7</v>
      </c>
      <c r="I78" s="200">
        <v>0.6</v>
      </c>
      <c r="J78" s="202">
        <v>0.6</v>
      </c>
    </row>
    <row r="79" spans="1:10" ht="12" customHeight="1">
      <c r="A79" s="70"/>
      <c r="B79" s="76">
        <v>2021</v>
      </c>
      <c r="C79" s="200">
        <v>0.7</v>
      </c>
      <c r="D79" s="202">
        <v>2.1</v>
      </c>
      <c r="E79" s="200">
        <v>0.7</v>
      </c>
      <c r="F79" s="202">
        <v>0.8</v>
      </c>
      <c r="G79" s="200">
        <v>0.8</v>
      </c>
      <c r="H79" s="202">
        <v>0.6</v>
      </c>
      <c r="I79" s="200">
        <v>0.7</v>
      </c>
      <c r="J79" s="202">
        <v>0.6</v>
      </c>
    </row>
    <row r="80" spans="1:10" ht="12" customHeight="1">
      <c r="A80" s="70"/>
      <c r="B80" s="76">
        <v>2022</v>
      </c>
      <c r="C80" s="200">
        <v>0.7</v>
      </c>
      <c r="D80" s="202">
        <v>2.2000000000000002</v>
      </c>
      <c r="E80" s="200">
        <v>0.7</v>
      </c>
      <c r="F80" s="202">
        <v>0.8</v>
      </c>
      <c r="G80" s="200">
        <v>0.8</v>
      </c>
      <c r="H80" s="202">
        <v>0.6</v>
      </c>
      <c r="I80" s="200">
        <v>0.6</v>
      </c>
      <c r="J80" s="202">
        <v>0.6</v>
      </c>
    </row>
    <row r="81" spans="1:10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3.5" customHeight="1">
      <c r="A82" s="140" t="s">
        <v>147</v>
      </c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9.9499999999999993" customHeight="1">
      <c r="A83" s="34" t="s">
        <v>86</v>
      </c>
      <c r="B83" s="76">
        <v>2020</v>
      </c>
      <c r="C83" s="200">
        <v>1.4</v>
      </c>
      <c r="D83" s="202">
        <v>1.1000000000000001</v>
      </c>
      <c r="E83" s="200">
        <v>1.6</v>
      </c>
      <c r="F83" s="202">
        <v>1.8</v>
      </c>
      <c r="G83" s="200">
        <v>1.6</v>
      </c>
      <c r="H83" s="202">
        <v>1.5</v>
      </c>
      <c r="I83" s="200">
        <v>1.1000000000000001</v>
      </c>
      <c r="J83" s="202">
        <v>1.2</v>
      </c>
    </row>
    <row r="84" spans="1:10" ht="12" customHeight="1">
      <c r="A84" s="34"/>
      <c r="B84" s="76">
        <v>2021</v>
      </c>
      <c r="C84" s="200">
        <v>1.4</v>
      </c>
      <c r="D84" s="202">
        <v>1</v>
      </c>
      <c r="E84" s="200">
        <v>1.7</v>
      </c>
      <c r="F84" s="202">
        <v>1.9</v>
      </c>
      <c r="G84" s="200">
        <v>1.6</v>
      </c>
      <c r="H84" s="202">
        <v>1.5</v>
      </c>
      <c r="I84" s="200">
        <v>1.1000000000000001</v>
      </c>
      <c r="J84" s="202">
        <v>1.2</v>
      </c>
    </row>
    <row r="85" spans="1:10" ht="12" customHeight="1">
      <c r="A85" s="34"/>
      <c r="B85" s="76">
        <v>2022</v>
      </c>
      <c r="C85" s="200">
        <v>1.4</v>
      </c>
      <c r="D85" s="202">
        <v>0.9</v>
      </c>
      <c r="E85" s="200">
        <v>1.6</v>
      </c>
      <c r="F85" s="202">
        <v>1.9</v>
      </c>
      <c r="G85" s="200">
        <v>1.6</v>
      </c>
      <c r="H85" s="202">
        <v>1.6</v>
      </c>
      <c r="I85" s="200">
        <v>1.1000000000000001</v>
      </c>
      <c r="J85" s="202">
        <v>1.2</v>
      </c>
    </row>
    <row r="86" spans="1:10" ht="17.100000000000001" customHeight="1">
      <c r="A86" s="34" t="s">
        <v>246</v>
      </c>
      <c r="B86" s="76">
        <v>2020</v>
      </c>
      <c r="C86" s="200">
        <v>3.4</v>
      </c>
      <c r="D86" s="202">
        <v>0.1</v>
      </c>
      <c r="E86" s="200">
        <v>1.8</v>
      </c>
      <c r="F86" s="202">
        <v>1.6</v>
      </c>
      <c r="G86" s="200">
        <v>3.7</v>
      </c>
      <c r="H86" s="202">
        <v>3.7</v>
      </c>
      <c r="I86" s="200">
        <v>3.6</v>
      </c>
      <c r="J86" s="202">
        <v>4.9000000000000004</v>
      </c>
    </row>
    <row r="87" spans="1:10" ht="12" customHeight="1">
      <c r="A87" s="34"/>
      <c r="B87" s="76">
        <v>2021</v>
      </c>
      <c r="C87" s="200">
        <v>3.5</v>
      </c>
      <c r="D87" s="202">
        <v>0.1</v>
      </c>
      <c r="E87" s="200">
        <v>1.9</v>
      </c>
      <c r="F87" s="202">
        <v>1.8</v>
      </c>
      <c r="G87" s="200">
        <v>3.8</v>
      </c>
      <c r="H87" s="202">
        <v>4.0999999999999996</v>
      </c>
      <c r="I87" s="200">
        <v>3.5</v>
      </c>
      <c r="J87" s="202">
        <v>4.8</v>
      </c>
    </row>
    <row r="88" spans="1:10" ht="12" customHeight="1">
      <c r="A88" s="34"/>
      <c r="B88" s="76">
        <v>2022</v>
      </c>
      <c r="C88" s="200">
        <v>3.5</v>
      </c>
      <c r="D88" s="202">
        <v>0.1</v>
      </c>
      <c r="E88" s="200">
        <v>1.8</v>
      </c>
      <c r="F88" s="202">
        <v>1.8</v>
      </c>
      <c r="G88" s="200">
        <v>3.6</v>
      </c>
      <c r="H88" s="202">
        <v>4.0999999999999996</v>
      </c>
      <c r="I88" s="200">
        <v>3.9</v>
      </c>
      <c r="J88" s="202">
        <v>4.9000000000000004</v>
      </c>
    </row>
    <row r="89" spans="1:10" ht="17.100000000000001" customHeight="1">
      <c r="A89" s="34" t="s">
        <v>87</v>
      </c>
      <c r="B89" s="76">
        <v>2020</v>
      </c>
      <c r="C89" s="200">
        <v>0.9</v>
      </c>
      <c r="D89" s="202">
        <v>0.8</v>
      </c>
      <c r="E89" s="200">
        <v>0.8</v>
      </c>
      <c r="F89" s="202">
        <v>0.9</v>
      </c>
      <c r="G89" s="200">
        <v>1.7</v>
      </c>
      <c r="H89" s="202">
        <v>0.8</v>
      </c>
      <c r="I89" s="200">
        <v>0.8</v>
      </c>
      <c r="J89" s="202">
        <v>1</v>
      </c>
    </row>
    <row r="90" spans="1:10" ht="12" customHeight="1">
      <c r="A90" s="34"/>
      <c r="B90" s="76">
        <v>2021</v>
      </c>
      <c r="C90" s="200">
        <v>0.9</v>
      </c>
      <c r="D90" s="202">
        <v>0.7</v>
      </c>
      <c r="E90" s="200">
        <v>0.8</v>
      </c>
      <c r="F90" s="202">
        <v>0.8</v>
      </c>
      <c r="G90" s="200">
        <v>1.7</v>
      </c>
      <c r="H90" s="202">
        <v>0.8</v>
      </c>
      <c r="I90" s="200">
        <v>0.8</v>
      </c>
      <c r="J90" s="202">
        <v>0.9</v>
      </c>
    </row>
    <row r="91" spans="1:10" ht="12" customHeight="1">
      <c r="A91" s="34"/>
      <c r="B91" s="76">
        <v>2022</v>
      </c>
      <c r="C91" s="200">
        <v>0.9</v>
      </c>
      <c r="D91" s="202">
        <v>0.6</v>
      </c>
      <c r="E91" s="200">
        <v>0.7</v>
      </c>
      <c r="F91" s="202">
        <v>0.8</v>
      </c>
      <c r="G91" s="200">
        <v>1.7</v>
      </c>
      <c r="H91" s="202">
        <v>0.8</v>
      </c>
      <c r="I91" s="200">
        <v>0.7</v>
      </c>
      <c r="J91" s="202">
        <v>0.9</v>
      </c>
    </row>
    <row r="92" spans="1:10" ht="17.100000000000001" customHeight="1">
      <c r="A92" s="34" t="s">
        <v>88</v>
      </c>
      <c r="B92" s="76">
        <v>2020</v>
      </c>
      <c r="C92" s="200">
        <v>0.5</v>
      </c>
      <c r="D92" s="202">
        <v>0.6</v>
      </c>
      <c r="E92" s="200">
        <v>0.4</v>
      </c>
      <c r="F92" s="202">
        <v>0.4</v>
      </c>
      <c r="G92" s="200">
        <v>0.6</v>
      </c>
      <c r="H92" s="202">
        <v>0.5</v>
      </c>
      <c r="I92" s="200">
        <v>0.5</v>
      </c>
      <c r="J92" s="202">
        <v>0.6</v>
      </c>
    </row>
    <row r="93" spans="1:10" ht="12" customHeight="1">
      <c r="A93" s="34"/>
      <c r="B93" s="76">
        <v>2021</v>
      </c>
      <c r="C93" s="200">
        <v>0.5</v>
      </c>
      <c r="D93" s="202">
        <v>0.5</v>
      </c>
      <c r="E93" s="200">
        <v>0.4</v>
      </c>
      <c r="F93" s="202">
        <v>0.4</v>
      </c>
      <c r="G93" s="200">
        <v>0.7</v>
      </c>
      <c r="H93" s="202">
        <v>0.5</v>
      </c>
      <c r="I93" s="200">
        <v>0.5</v>
      </c>
      <c r="J93" s="202">
        <v>0.6</v>
      </c>
    </row>
    <row r="94" spans="1:10" ht="12" customHeight="1">
      <c r="A94" s="34"/>
      <c r="B94" s="76">
        <v>2022</v>
      </c>
      <c r="C94" s="200">
        <v>0.5</v>
      </c>
      <c r="D94" s="202">
        <v>0.5</v>
      </c>
      <c r="E94" s="200">
        <v>0.4</v>
      </c>
      <c r="F94" s="202">
        <v>0.4</v>
      </c>
      <c r="G94" s="200">
        <v>0.6</v>
      </c>
      <c r="H94" s="202">
        <v>0.5</v>
      </c>
      <c r="I94" s="200">
        <v>0.5</v>
      </c>
      <c r="J94" s="202">
        <v>0.6</v>
      </c>
    </row>
    <row r="95" spans="1:10" ht="17.100000000000001" customHeight="1">
      <c r="A95" s="34" t="s">
        <v>89</v>
      </c>
      <c r="B95" s="76">
        <v>2020</v>
      </c>
      <c r="C95" s="200">
        <v>1.1000000000000001</v>
      </c>
      <c r="D95" s="202">
        <v>0.5</v>
      </c>
      <c r="E95" s="200">
        <v>1.5</v>
      </c>
      <c r="F95" s="202">
        <v>1.6</v>
      </c>
      <c r="G95" s="200">
        <v>1</v>
      </c>
      <c r="H95" s="202">
        <v>0.8</v>
      </c>
      <c r="I95" s="200">
        <v>0.9</v>
      </c>
      <c r="J95" s="202">
        <v>1</v>
      </c>
    </row>
    <row r="96" spans="1:10" ht="12" customHeight="1">
      <c r="A96" s="34"/>
      <c r="B96" s="76">
        <v>2021</v>
      </c>
      <c r="C96" s="200">
        <v>1.1000000000000001</v>
      </c>
      <c r="D96" s="202">
        <v>0.4</v>
      </c>
      <c r="E96" s="200">
        <v>1.7</v>
      </c>
      <c r="F96" s="202">
        <v>1.7</v>
      </c>
      <c r="G96" s="200">
        <v>0.9</v>
      </c>
      <c r="H96" s="202">
        <v>0.8</v>
      </c>
      <c r="I96" s="200">
        <v>0.9</v>
      </c>
      <c r="J96" s="202">
        <v>0.9</v>
      </c>
    </row>
    <row r="97" spans="1:11" ht="12" customHeight="1">
      <c r="A97" s="34"/>
      <c r="B97" s="76">
        <v>2022</v>
      </c>
      <c r="C97" s="200">
        <v>1.1000000000000001</v>
      </c>
      <c r="D97" s="202">
        <v>0.4</v>
      </c>
      <c r="E97" s="200">
        <v>1.7</v>
      </c>
      <c r="F97" s="202">
        <v>1.7</v>
      </c>
      <c r="G97" s="200">
        <v>1</v>
      </c>
      <c r="H97" s="202">
        <v>0.8</v>
      </c>
      <c r="I97" s="200">
        <v>0.8</v>
      </c>
      <c r="J97" s="202">
        <v>0.9</v>
      </c>
    </row>
    <row r="98" spans="1:11" ht="17.100000000000001" customHeight="1">
      <c r="A98" s="34" t="s">
        <v>90</v>
      </c>
      <c r="B98" s="76">
        <v>2020</v>
      </c>
      <c r="C98" s="200">
        <v>0.8</v>
      </c>
      <c r="D98" s="202">
        <v>0.7</v>
      </c>
      <c r="E98" s="200">
        <v>0.8</v>
      </c>
      <c r="F98" s="202">
        <v>0.8</v>
      </c>
      <c r="G98" s="200">
        <v>1</v>
      </c>
      <c r="H98" s="202">
        <v>0.7</v>
      </c>
      <c r="I98" s="200">
        <v>0.7</v>
      </c>
      <c r="J98" s="202">
        <v>0.9</v>
      </c>
    </row>
    <row r="99" spans="1:11" ht="12" customHeight="1">
      <c r="A99" s="34"/>
      <c r="B99" s="76">
        <v>2021</v>
      </c>
      <c r="C99" s="200">
        <v>0.8</v>
      </c>
      <c r="D99" s="202">
        <v>0.6</v>
      </c>
      <c r="E99" s="200">
        <v>0.7</v>
      </c>
      <c r="F99" s="202">
        <v>0.8</v>
      </c>
      <c r="G99" s="200">
        <v>1.1000000000000001</v>
      </c>
      <c r="H99" s="202">
        <v>0.6</v>
      </c>
      <c r="I99" s="200">
        <v>0.7</v>
      </c>
      <c r="J99" s="202">
        <v>0.8</v>
      </c>
    </row>
    <row r="100" spans="1:11" ht="12" customHeight="1">
      <c r="A100" s="34"/>
      <c r="B100" s="76">
        <v>2022</v>
      </c>
      <c r="C100" s="200">
        <v>0.7</v>
      </c>
      <c r="D100" s="202">
        <v>0.6</v>
      </c>
      <c r="E100" s="200">
        <v>0.7</v>
      </c>
      <c r="F100" s="202">
        <v>0.7</v>
      </c>
      <c r="G100" s="200">
        <v>1.1000000000000001</v>
      </c>
      <c r="H100" s="202">
        <v>0.6</v>
      </c>
      <c r="I100" s="200">
        <v>0.6</v>
      </c>
      <c r="J100" s="202">
        <v>0.8</v>
      </c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1" ht="13.5" customHeight="1">
      <c r="A102" s="140" t="s">
        <v>149</v>
      </c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1" ht="9.75" customHeight="1">
      <c r="A103" s="69" t="s">
        <v>91</v>
      </c>
      <c r="B103" s="76">
        <v>2020</v>
      </c>
      <c r="C103" s="200">
        <v>0.7</v>
      </c>
      <c r="D103" s="202">
        <v>3.7</v>
      </c>
      <c r="E103" s="200">
        <v>0.9</v>
      </c>
      <c r="F103" s="202">
        <v>1</v>
      </c>
      <c r="G103" s="200">
        <v>0.6</v>
      </c>
      <c r="H103" s="202">
        <v>0.5</v>
      </c>
      <c r="I103" s="200">
        <v>0.5</v>
      </c>
      <c r="J103" s="202">
        <v>0.6</v>
      </c>
    </row>
    <row r="104" spans="1:11" ht="12" customHeight="1">
      <c r="A104" s="34"/>
      <c r="B104" s="76">
        <v>2021</v>
      </c>
      <c r="C104" s="200">
        <v>0.7</v>
      </c>
      <c r="D104" s="202">
        <v>3.6</v>
      </c>
      <c r="E104" s="200">
        <v>0.9</v>
      </c>
      <c r="F104" s="202">
        <v>1.1000000000000001</v>
      </c>
      <c r="G104" s="200">
        <v>0.6</v>
      </c>
      <c r="H104" s="202">
        <v>0.5</v>
      </c>
      <c r="I104" s="200">
        <v>0.5</v>
      </c>
      <c r="J104" s="202">
        <v>0.5</v>
      </c>
    </row>
    <row r="105" spans="1:11" ht="12" customHeight="1">
      <c r="A105" s="34"/>
      <c r="B105" s="76">
        <v>2022</v>
      </c>
      <c r="C105" s="200">
        <v>0.7</v>
      </c>
      <c r="D105" s="202">
        <v>3.6</v>
      </c>
      <c r="E105" s="200">
        <v>0.9</v>
      </c>
      <c r="F105" s="202">
        <v>1</v>
      </c>
      <c r="G105" s="200">
        <v>0.6</v>
      </c>
      <c r="H105" s="202">
        <v>0.5</v>
      </c>
      <c r="I105" s="200">
        <v>0.5</v>
      </c>
      <c r="J105" s="202">
        <v>0.5</v>
      </c>
    </row>
    <row r="106" spans="1:11" ht="17.100000000000001" customHeight="1">
      <c r="A106" s="69" t="s">
        <v>92</v>
      </c>
      <c r="B106" s="76">
        <v>2020</v>
      </c>
      <c r="C106" s="200">
        <v>0.8</v>
      </c>
      <c r="D106" s="202">
        <v>3.9</v>
      </c>
      <c r="E106" s="200">
        <v>0.7</v>
      </c>
      <c r="F106" s="202">
        <v>0.8</v>
      </c>
      <c r="G106" s="200">
        <v>0.8</v>
      </c>
      <c r="H106" s="202">
        <v>0.7</v>
      </c>
      <c r="I106" s="200">
        <v>0.6</v>
      </c>
      <c r="J106" s="202">
        <v>0.6</v>
      </c>
      <c r="K106" s="67"/>
    </row>
    <row r="107" spans="1:11" ht="12" customHeight="1">
      <c r="A107" s="34"/>
      <c r="B107" s="76">
        <v>2021</v>
      </c>
      <c r="C107" s="200">
        <v>0.8</v>
      </c>
      <c r="D107" s="202">
        <v>3.8</v>
      </c>
      <c r="E107" s="200">
        <v>0.7</v>
      </c>
      <c r="F107" s="202">
        <v>0.8</v>
      </c>
      <c r="G107" s="200">
        <v>0.8</v>
      </c>
      <c r="H107" s="202">
        <v>0.7</v>
      </c>
      <c r="I107" s="200">
        <v>0.6</v>
      </c>
      <c r="J107" s="202">
        <v>0.6</v>
      </c>
      <c r="K107" s="67"/>
    </row>
    <row r="108" spans="1:11" ht="12" customHeight="1">
      <c r="A108" s="34"/>
      <c r="B108" s="76">
        <v>2022</v>
      </c>
      <c r="C108" s="200">
        <v>0.8</v>
      </c>
      <c r="D108" s="202">
        <v>3.8</v>
      </c>
      <c r="E108" s="200">
        <v>0.8</v>
      </c>
      <c r="F108" s="202">
        <v>0.8</v>
      </c>
      <c r="G108" s="200">
        <v>0.8</v>
      </c>
      <c r="H108" s="202">
        <v>0.7</v>
      </c>
      <c r="I108" s="200">
        <v>0.6</v>
      </c>
      <c r="J108" s="202">
        <v>0.6</v>
      </c>
      <c r="K108" s="67"/>
    </row>
    <row r="109" spans="1:11" ht="17.100000000000001" customHeight="1">
      <c r="A109" s="69" t="s">
        <v>93</v>
      </c>
      <c r="B109" s="76">
        <v>2020</v>
      </c>
      <c r="C109" s="200">
        <v>1.2</v>
      </c>
      <c r="D109" s="202">
        <v>2.2999999999999998</v>
      </c>
      <c r="E109" s="200">
        <v>2.2000000000000002</v>
      </c>
      <c r="F109" s="202">
        <v>2.7</v>
      </c>
      <c r="G109" s="200">
        <v>1.1000000000000001</v>
      </c>
      <c r="H109" s="202">
        <v>0.8</v>
      </c>
      <c r="I109" s="200">
        <v>0.6</v>
      </c>
      <c r="J109" s="202">
        <v>0.7</v>
      </c>
      <c r="K109" s="67"/>
    </row>
    <row r="110" spans="1:11" ht="12" customHeight="1">
      <c r="A110" s="34"/>
      <c r="B110" s="76">
        <v>2021</v>
      </c>
      <c r="C110" s="200">
        <v>1.3</v>
      </c>
      <c r="D110" s="202">
        <v>2.2000000000000002</v>
      </c>
      <c r="E110" s="200">
        <v>2.8</v>
      </c>
      <c r="F110" s="202">
        <v>3.4</v>
      </c>
      <c r="G110" s="200">
        <v>1.2</v>
      </c>
      <c r="H110" s="202">
        <v>0.8</v>
      </c>
      <c r="I110" s="200">
        <v>0.5</v>
      </c>
      <c r="J110" s="202">
        <v>0.7</v>
      </c>
      <c r="K110" s="67"/>
    </row>
    <row r="111" spans="1:11" ht="12" customHeight="1">
      <c r="A111" s="34"/>
      <c r="B111" s="76">
        <v>2022</v>
      </c>
      <c r="C111" s="200">
        <v>1.6</v>
      </c>
      <c r="D111" s="202">
        <v>2.2000000000000002</v>
      </c>
      <c r="E111" s="200">
        <v>4</v>
      </c>
      <c r="F111" s="202">
        <v>4.9000000000000004</v>
      </c>
      <c r="G111" s="200">
        <v>1.1000000000000001</v>
      </c>
      <c r="H111" s="202">
        <v>0.8</v>
      </c>
      <c r="I111" s="200">
        <v>0.5</v>
      </c>
      <c r="J111" s="202">
        <v>0.7</v>
      </c>
      <c r="K111" s="67"/>
    </row>
    <row r="112" spans="1:11" ht="17.100000000000001" customHeight="1">
      <c r="A112" s="34" t="s">
        <v>94</v>
      </c>
      <c r="B112" s="76">
        <v>2020</v>
      </c>
      <c r="C112" s="200">
        <v>1.2</v>
      </c>
      <c r="D112" s="202">
        <v>3.6</v>
      </c>
      <c r="E112" s="200">
        <v>1.3</v>
      </c>
      <c r="F112" s="202">
        <v>1.1000000000000001</v>
      </c>
      <c r="G112" s="200">
        <v>1.2</v>
      </c>
      <c r="H112" s="202">
        <v>0.9</v>
      </c>
      <c r="I112" s="200">
        <v>0.9</v>
      </c>
      <c r="J112" s="202">
        <v>1.1000000000000001</v>
      </c>
      <c r="K112" s="67"/>
    </row>
    <row r="113" spans="1:11" ht="12" customHeight="1">
      <c r="A113" s="34"/>
      <c r="B113" s="76">
        <v>2021</v>
      </c>
      <c r="C113" s="200">
        <v>1.1000000000000001</v>
      </c>
      <c r="D113" s="202">
        <v>3.5</v>
      </c>
      <c r="E113" s="200">
        <v>1.2</v>
      </c>
      <c r="F113" s="202">
        <v>1</v>
      </c>
      <c r="G113" s="200">
        <v>1.3</v>
      </c>
      <c r="H113" s="202">
        <v>0.9</v>
      </c>
      <c r="I113" s="200">
        <v>0.9</v>
      </c>
      <c r="J113" s="202">
        <v>1.1000000000000001</v>
      </c>
      <c r="K113" s="67"/>
    </row>
    <row r="114" spans="1:11" ht="12" customHeight="1">
      <c r="A114" s="34"/>
      <c r="B114" s="76">
        <v>2022</v>
      </c>
      <c r="C114" s="200">
        <v>1.1000000000000001</v>
      </c>
      <c r="D114" s="202">
        <v>3.5</v>
      </c>
      <c r="E114" s="200">
        <v>1</v>
      </c>
      <c r="F114" s="202">
        <v>1</v>
      </c>
      <c r="G114" s="200">
        <v>1.3</v>
      </c>
      <c r="H114" s="202">
        <v>0.9</v>
      </c>
      <c r="I114" s="200">
        <v>0.8</v>
      </c>
      <c r="J114" s="202">
        <v>1.1000000000000001</v>
      </c>
      <c r="K114" s="67"/>
    </row>
    <row r="115" spans="1:11" ht="17.100000000000001" customHeight="1">
      <c r="A115" s="34" t="s">
        <v>95</v>
      </c>
      <c r="B115" s="76">
        <v>2020</v>
      </c>
      <c r="C115" s="200">
        <v>0.9</v>
      </c>
      <c r="D115" s="202">
        <v>4</v>
      </c>
      <c r="E115" s="200">
        <v>0.9</v>
      </c>
      <c r="F115" s="202">
        <v>0.9</v>
      </c>
      <c r="G115" s="200">
        <v>0.9</v>
      </c>
      <c r="H115" s="202">
        <v>0.7</v>
      </c>
      <c r="I115" s="200">
        <v>0.7</v>
      </c>
      <c r="J115" s="202">
        <v>0.7</v>
      </c>
      <c r="K115" s="67"/>
    </row>
    <row r="116" spans="1:11" ht="12" customHeight="1">
      <c r="A116" s="34"/>
      <c r="B116" s="76">
        <v>2021</v>
      </c>
      <c r="C116" s="200">
        <v>0.8</v>
      </c>
      <c r="D116" s="202">
        <v>3.9</v>
      </c>
      <c r="E116" s="200">
        <v>0.8</v>
      </c>
      <c r="F116" s="202">
        <v>0.9</v>
      </c>
      <c r="G116" s="200">
        <v>0.9</v>
      </c>
      <c r="H116" s="202">
        <v>0.7</v>
      </c>
      <c r="I116" s="200">
        <v>0.7</v>
      </c>
      <c r="J116" s="202">
        <v>0.7</v>
      </c>
      <c r="K116" s="67"/>
    </row>
    <row r="117" spans="1:11" ht="12" customHeight="1">
      <c r="A117" s="34"/>
      <c r="B117" s="76">
        <v>2022</v>
      </c>
      <c r="C117" s="200">
        <v>0.8</v>
      </c>
      <c r="D117" s="202">
        <v>3.9</v>
      </c>
      <c r="E117" s="200">
        <v>0.8</v>
      </c>
      <c r="F117" s="202">
        <v>0.9</v>
      </c>
      <c r="G117" s="200">
        <v>0.9</v>
      </c>
      <c r="H117" s="202">
        <v>0.7</v>
      </c>
      <c r="I117" s="200">
        <v>0.6</v>
      </c>
      <c r="J117" s="202">
        <v>0.7</v>
      </c>
      <c r="K117" s="67"/>
    </row>
    <row r="118" spans="1:11" ht="17.100000000000001" customHeight="1">
      <c r="A118" s="34" t="s">
        <v>96</v>
      </c>
      <c r="B118" s="76">
        <v>2020</v>
      </c>
      <c r="C118" s="200">
        <v>0.6</v>
      </c>
      <c r="D118" s="202">
        <v>1.8</v>
      </c>
      <c r="E118" s="200">
        <v>0.6</v>
      </c>
      <c r="F118" s="202">
        <v>0.8</v>
      </c>
      <c r="G118" s="200">
        <v>0.5</v>
      </c>
      <c r="H118" s="202">
        <v>0.8</v>
      </c>
      <c r="I118" s="200">
        <v>0.4</v>
      </c>
      <c r="J118" s="202">
        <v>0.4</v>
      </c>
      <c r="K118" s="67"/>
    </row>
    <row r="119" spans="1:11" ht="12" customHeight="1">
      <c r="A119" s="34"/>
      <c r="B119" s="76">
        <v>2021</v>
      </c>
      <c r="C119" s="200">
        <v>0.6</v>
      </c>
      <c r="D119" s="202">
        <v>1.8</v>
      </c>
      <c r="E119" s="200">
        <v>0.6</v>
      </c>
      <c r="F119" s="202">
        <v>0.7</v>
      </c>
      <c r="G119" s="200">
        <v>0.5</v>
      </c>
      <c r="H119" s="202">
        <v>0.8</v>
      </c>
      <c r="I119" s="200">
        <v>0.4</v>
      </c>
      <c r="J119" s="202">
        <v>0.4</v>
      </c>
      <c r="K119" s="67"/>
    </row>
    <row r="120" spans="1:11" ht="12" customHeight="1">
      <c r="A120" s="34"/>
      <c r="B120" s="76">
        <v>2022</v>
      </c>
      <c r="C120" s="200">
        <v>0.6</v>
      </c>
      <c r="D120" s="202">
        <v>1.7</v>
      </c>
      <c r="E120" s="200">
        <v>0.6</v>
      </c>
      <c r="F120" s="202">
        <v>0.7</v>
      </c>
      <c r="G120" s="200">
        <v>0.5</v>
      </c>
      <c r="H120" s="202">
        <v>0.8</v>
      </c>
      <c r="I120" s="200">
        <v>0.4</v>
      </c>
      <c r="J120" s="202">
        <v>0.4</v>
      </c>
      <c r="K120" s="67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67"/>
    </row>
    <row r="122" spans="1:11" ht="13.5" customHeight="1">
      <c r="A122" s="140" t="s">
        <v>151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67"/>
    </row>
    <row r="123" spans="1:11" ht="9.75" customHeight="1">
      <c r="A123" s="34" t="s">
        <v>97</v>
      </c>
      <c r="B123" s="76">
        <v>2020</v>
      </c>
      <c r="C123" s="200">
        <v>0.6</v>
      </c>
      <c r="D123" s="202">
        <v>1.1000000000000001</v>
      </c>
      <c r="E123" s="200">
        <v>0.7</v>
      </c>
      <c r="F123" s="202">
        <v>0.7</v>
      </c>
      <c r="G123" s="200">
        <v>0.5</v>
      </c>
      <c r="H123" s="202">
        <v>0.5</v>
      </c>
      <c r="I123" s="200">
        <v>0.6</v>
      </c>
      <c r="J123" s="202">
        <v>0.6</v>
      </c>
      <c r="K123" s="67"/>
    </row>
    <row r="124" spans="1:11" ht="12" customHeight="1">
      <c r="A124" s="34"/>
      <c r="B124" s="76">
        <v>2021</v>
      </c>
      <c r="C124" s="200">
        <v>0.6</v>
      </c>
      <c r="D124" s="202">
        <v>1.2</v>
      </c>
      <c r="E124" s="200">
        <v>0.7</v>
      </c>
      <c r="F124" s="202">
        <v>0.7</v>
      </c>
      <c r="G124" s="200">
        <v>0.6</v>
      </c>
      <c r="H124" s="202">
        <v>0.4</v>
      </c>
      <c r="I124" s="200">
        <v>0.6</v>
      </c>
      <c r="J124" s="202">
        <v>0.6</v>
      </c>
      <c r="K124" s="67"/>
    </row>
    <row r="125" spans="1:11" ht="12" customHeight="1">
      <c r="A125" s="34"/>
      <c r="B125" s="76">
        <v>2022</v>
      </c>
      <c r="C125" s="200">
        <v>0.6</v>
      </c>
      <c r="D125" s="202">
        <v>1.2</v>
      </c>
      <c r="E125" s="200">
        <v>0.6</v>
      </c>
      <c r="F125" s="202">
        <v>0.7</v>
      </c>
      <c r="G125" s="200">
        <v>0.6</v>
      </c>
      <c r="H125" s="202">
        <v>0.4</v>
      </c>
      <c r="I125" s="200">
        <v>0.5</v>
      </c>
      <c r="J125" s="202">
        <v>0.6</v>
      </c>
      <c r="K125" s="67"/>
    </row>
    <row r="126" spans="1:11" ht="17.100000000000001" customHeight="1">
      <c r="A126" s="34" t="s">
        <v>98</v>
      </c>
      <c r="B126" s="76">
        <v>2020</v>
      </c>
      <c r="C126" s="200">
        <v>1.4</v>
      </c>
      <c r="D126" s="202">
        <v>1</v>
      </c>
      <c r="E126" s="200">
        <v>1.8</v>
      </c>
      <c r="F126" s="202">
        <v>1.8</v>
      </c>
      <c r="G126" s="200">
        <v>1.7</v>
      </c>
      <c r="H126" s="202">
        <v>1.1000000000000001</v>
      </c>
      <c r="I126" s="200">
        <v>1.1000000000000001</v>
      </c>
      <c r="J126" s="202">
        <v>1.4</v>
      </c>
      <c r="K126" s="67"/>
    </row>
    <row r="127" spans="1:11" ht="12" customHeight="1">
      <c r="A127" s="34"/>
      <c r="B127" s="76">
        <v>2021</v>
      </c>
      <c r="C127" s="200">
        <v>1.5</v>
      </c>
      <c r="D127" s="202">
        <v>1.1000000000000001</v>
      </c>
      <c r="E127" s="200">
        <v>2</v>
      </c>
      <c r="F127" s="202">
        <v>2</v>
      </c>
      <c r="G127" s="200">
        <v>1.7</v>
      </c>
      <c r="H127" s="202">
        <v>1.2</v>
      </c>
      <c r="I127" s="200">
        <v>1.1000000000000001</v>
      </c>
      <c r="J127" s="202">
        <v>1.4</v>
      </c>
      <c r="K127" s="67"/>
    </row>
    <row r="128" spans="1:11" ht="12" customHeight="1">
      <c r="A128" s="34"/>
      <c r="B128" s="76">
        <v>2022</v>
      </c>
      <c r="C128" s="200">
        <v>1.4</v>
      </c>
      <c r="D128" s="202">
        <v>1.1000000000000001</v>
      </c>
      <c r="E128" s="200">
        <v>1.8</v>
      </c>
      <c r="F128" s="202">
        <v>1.8</v>
      </c>
      <c r="G128" s="200">
        <v>1.7</v>
      </c>
      <c r="H128" s="202">
        <v>1.2</v>
      </c>
      <c r="I128" s="200">
        <v>1</v>
      </c>
      <c r="J128" s="202">
        <v>1.4</v>
      </c>
      <c r="K128" s="67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67"/>
    </row>
    <row r="130" spans="1:11" ht="13.5" customHeight="1">
      <c r="A130" s="140" t="s">
        <v>153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67"/>
    </row>
    <row r="131" spans="1:11" ht="9.75" customHeight="1">
      <c r="A131" s="34" t="s">
        <v>99</v>
      </c>
      <c r="B131" s="76">
        <v>2020</v>
      </c>
      <c r="C131" s="200">
        <v>0.7</v>
      </c>
      <c r="D131" s="202">
        <v>0.5</v>
      </c>
      <c r="E131" s="200">
        <v>0.8</v>
      </c>
      <c r="F131" s="202">
        <v>0.8</v>
      </c>
      <c r="G131" s="200">
        <v>0.7</v>
      </c>
      <c r="H131" s="202">
        <v>0.6</v>
      </c>
      <c r="I131" s="200">
        <v>0.7</v>
      </c>
      <c r="J131" s="202">
        <v>0.8</v>
      </c>
      <c r="K131" s="67"/>
    </row>
    <row r="132" spans="1:11" ht="12" customHeight="1">
      <c r="A132" s="34"/>
      <c r="B132" s="76">
        <v>2021</v>
      </c>
      <c r="C132" s="200">
        <v>0.7</v>
      </c>
      <c r="D132" s="202">
        <v>0.5</v>
      </c>
      <c r="E132" s="200">
        <v>0.8</v>
      </c>
      <c r="F132" s="202">
        <v>0.8</v>
      </c>
      <c r="G132" s="200">
        <v>0.7</v>
      </c>
      <c r="H132" s="202">
        <v>0.5</v>
      </c>
      <c r="I132" s="200">
        <v>0.7</v>
      </c>
      <c r="J132" s="202">
        <v>0.8</v>
      </c>
      <c r="K132" s="67"/>
    </row>
    <row r="133" spans="1:11" ht="12" customHeight="1">
      <c r="A133" s="34"/>
      <c r="B133" s="76">
        <v>2022</v>
      </c>
      <c r="C133" s="200">
        <v>0.7</v>
      </c>
      <c r="D133" s="202">
        <v>0.4</v>
      </c>
      <c r="E133" s="200">
        <v>0.8</v>
      </c>
      <c r="F133" s="202">
        <v>0.8</v>
      </c>
      <c r="G133" s="200">
        <v>0.7</v>
      </c>
      <c r="H133" s="202">
        <v>0.5</v>
      </c>
      <c r="I133" s="200">
        <v>0.6</v>
      </c>
      <c r="J133" s="202">
        <v>0.8</v>
      </c>
      <c r="K133" s="67"/>
    </row>
    <row r="134" spans="1:11" ht="17.100000000000001" customHeight="1">
      <c r="A134" s="34" t="s">
        <v>100</v>
      </c>
      <c r="B134" s="76">
        <v>2020</v>
      </c>
      <c r="C134" s="200">
        <v>0.5</v>
      </c>
      <c r="D134" s="202">
        <v>0.5</v>
      </c>
      <c r="E134" s="200">
        <v>0.5</v>
      </c>
      <c r="F134" s="202">
        <v>0.5</v>
      </c>
      <c r="G134" s="200">
        <v>0.5</v>
      </c>
      <c r="H134" s="202">
        <v>0.4</v>
      </c>
      <c r="I134" s="200">
        <v>0.6</v>
      </c>
      <c r="J134" s="202">
        <v>0.7</v>
      </c>
      <c r="K134" s="67"/>
    </row>
    <row r="135" spans="1:11" ht="12" customHeight="1">
      <c r="A135" s="34"/>
      <c r="B135" s="76">
        <v>2021</v>
      </c>
      <c r="C135" s="200">
        <v>0.5</v>
      </c>
      <c r="D135" s="202">
        <v>0.5</v>
      </c>
      <c r="E135" s="200">
        <v>0.4</v>
      </c>
      <c r="F135" s="202">
        <v>0.4</v>
      </c>
      <c r="G135" s="200">
        <v>0.6</v>
      </c>
      <c r="H135" s="202">
        <v>0.4</v>
      </c>
      <c r="I135" s="200">
        <v>0.6</v>
      </c>
      <c r="J135" s="202">
        <v>0.7</v>
      </c>
      <c r="K135" s="67"/>
    </row>
    <row r="136" spans="1:11" ht="12" customHeight="1">
      <c r="A136" s="34"/>
      <c r="B136" s="76">
        <v>2022</v>
      </c>
      <c r="C136" s="200">
        <v>0.5</v>
      </c>
      <c r="D136" s="202">
        <v>0.5</v>
      </c>
      <c r="E136" s="200">
        <v>0.4</v>
      </c>
      <c r="F136" s="202">
        <v>0.4</v>
      </c>
      <c r="G136" s="200">
        <v>0.6</v>
      </c>
      <c r="H136" s="202">
        <v>0.4</v>
      </c>
      <c r="I136" s="200">
        <v>0.5</v>
      </c>
      <c r="J136" s="202">
        <v>0.6</v>
      </c>
      <c r="K136" s="67"/>
    </row>
    <row r="137" spans="1:11" ht="17.100000000000001" customHeight="1">
      <c r="A137" s="34" t="s">
        <v>101</v>
      </c>
      <c r="B137" s="76">
        <v>2020</v>
      </c>
      <c r="C137" s="200">
        <v>1.4</v>
      </c>
      <c r="D137" s="202">
        <v>0.5</v>
      </c>
      <c r="E137" s="200">
        <v>1.4</v>
      </c>
      <c r="F137" s="202">
        <v>1.5</v>
      </c>
      <c r="G137" s="200">
        <v>1.5</v>
      </c>
      <c r="H137" s="202">
        <v>1.5</v>
      </c>
      <c r="I137" s="200">
        <v>1.2</v>
      </c>
      <c r="J137" s="202">
        <v>1.5</v>
      </c>
      <c r="K137" s="67"/>
    </row>
    <row r="138" spans="1:11" ht="12" customHeight="1">
      <c r="A138" s="34"/>
      <c r="B138" s="76">
        <v>2021</v>
      </c>
      <c r="C138" s="200">
        <v>1.4</v>
      </c>
      <c r="D138" s="202">
        <v>0.5</v>
      </c>
      <c r="E138" s="200">
        <v>1.4</v>
      </c>
      <c r="F138" s="202">
        <v>1.4</v>
      </c>
      <c r="G138" s="200">
        <v>1.5</v>
      </c>
      <c r="H138" s="202">
        <v>1.6</v>
      </c>
      <c r="I138" s="200">
        <v>1.2</v>
      </c>
      <c r="J138" s="202">
        <v>1.6</v>
      </c>
      <c r="K138" s="67"/>
    </row>
    <row r="139" spans="1:11" ht="12" customHeight="1">
      <c r="A139" s="34"/>
      <c r="B139" s="76">
        <v>2022</v>
      </c>
      <c r="C139" s="200">
        <v>1.4</v>
      </c>
      <c r="D139" s="202">
        <v>0.5</v>
      </c>
      <c r="E139" s="200">
        <v>1.3</v>
      </c>
      <c r="F139" s="202">
        <v>1.5</v>
      </c>
      <c r="G139" s="200">
        <v>1.5</v>
      </c>
      <c r="H139" s="202">
        <v>1.6</v>
      </c>
      <c r="I139" s="200">
        <v>1.2</v>
      </c>
      <c r="J139" s="202">
        <v>1.6</v>
      </c>
      <c r="K139" s="67"/>
    </row>
    <row r="140" spans="1:11" ht="17.100000000000001" customHeight="1">
      <c r="A140" s="34" t="s">
        <v>102</v>
      </c>
      <c r="B140" s="76">
        <v>2020</v>
      </c>
      <c r="C140" s="200">
        <v>1.2</v>
      </c>
      <c r="D140" s="202">
        <v>0.6</v>
      </c>
      <c r="E140" s="200">
        <v>1.9</v>
      </c>
      <c r="F140" s="202">
        <v>2.1</v>
      </c>
      <c r="G140" s="200">
        <v>1</v>
      </c>
      <c r="H140" s="202">
        <v>1</v>
      </c>
      <c r="I140" s="200">
        <v>0.9</v>
      </c>
      <c r="J140" s="202">
        <v>0.9</v>
      </c>
      <c r="K140" s="67"/>
    </row>
    <row r="141" spans="1:11" ht="12" customHeight="1">
      <c r="A141" s="34"/>
      <c r="B141" s="76">
        <v>2021</v>
      </c>
      <c r="C141" s="200">
        <v>1.2</v>
      </c>
      <c r="D141" s="202">
        <v>0.5</v>
      </c>
      <c r="E141" s="200">
        <v>2</v>
      </c>
      <c r="F141" s="202">
        <v>2.2000000000000002</v>
      </c>
      <c r="G141" s="200">
        <v>1</v>
      </c>
      <c r="H141" s="202">
        <v>1</v>
      </c>
      <c r="I141" s="200">
        <v>0.9</v>
      </c>
      <c r="J141" s="202">
        <v>0.9</v>
      </c>
      <c r="K141" s="67"/>
    </row>
    <row r="142" spans="1:11" ht="12" customHeight="1">
      <c r="A142" s="34"/>
      <c r="B142" s="76">
        <v>2022</v>
      </c>
      <c r="C142" s="200">
        <v>1.1000000000000001</v>
      </c>
      <c r="D142" s="202">
        <v>0.5</v>
      </c>
      <c r="E142" s="200">
        <v>1.8</v>
      </c>
      <c r="F142" s="202">
        <v>2</v>
      </c>
      <c r="G142" s="200">
        <v>1</v>
      </c>
      <c r="H142" s="202">
        <v>0.9</v>
      </c>
      <c r="I142" s="200">
        <v>0.8</v>
      </c>
      <c r="J142" s="202">
        <v>0.9</v>
      </c>
      <c r="K142" s="67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67"/>
    </row>
    <row r="144" spans="1:11" ht="13.5" customHeight="1">
      <c r="A144" s="140" t="s">
        <v>155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67"/>
    </row>
    <row r="145" spans="1:11" ht="9.75" customHeight="1">
      <c r="A145" s="34" t="s">
        <v>103</v>
      </c>
      <c r="B145" s="76">
        <v>2020</v>
      </c>
      <c r="C145" s="200">
        <v>1.1000000000000001</v>
      </c>
      <c r="D145" s="202">
        <v>1.4</v>
      </c>
      <c r="E145" s="200">
        <v>0.9</v>
      </c>
      <c r="F145" s="202">
        <v>0.9</v>
      </c>
      <c r="G145" s="200">
        <v>1.1000000000000001</v>
      </c>
      <c r="H145" s="202">
        <v>1.2</v>
      </c>
      <c r="I145" s="200">
        <v>1</v>
      </c>
      <c r="J145" s="202">
        <v>1.3</v>
      </c>
      <c r="K145" s="67"/>
    </row>
    <row r="146" spans="1:11" ht="12" customHeight="1">
      <c r="A146" s="34"/>
      <c r="B146" s="76">
        <v>2021</v>
      </c>
      <c r="C146" s="200">
        <v>1.1000000000000001</v>
      </c>
      <c r="D146" s="202">
        <v>1.5</v>
      </c>
      <c r="E146" s="200">
        <v>0.8</v>
      </c>
      <c r="F146" s="202">
        <v>0.8</v>
      </c>
      <c r="G146" s="200">
        <v>1</v>
      </c>
      <c r="H146" s="202">
        <v>1.3</v>
      </c>
      <c r="I146" s="200">
        <v>1</v>
      </c>
      <c r="J146" s="202">
        <v>1.3</v>
      </c>
      <c r="K146" s="67"/>
    </row>
    <row r="147" spans="1:11" ht="12" customHeight="1">
      <c r="A147" s="34"/>
      <c r="B147" s="76">
        <v>2022</v>
      </c>
      <c r="C147" s="200">
        <v>1.1000000000000001</v>
      </c>
      <c r="D147" s="202">
        <v>1.5</v>
      </c>
      <c r="E147" s="200">
        <v>0.8</v>
      </c>
      <c r="F147" s="202">
        <v>0.8</v>
      </c>
      <c r="G147" s="200">
        <v>1.1000000000000001</v>
      </c>
      <c r="H147" s="202">
        <v>1.3</v>
      </c>
      <c r="I147" s="200">
        <v>1</v>
      </c>
      <c r="J147" s="202">
        <v>1.3</v>
      </c>
      <c r="K147" s="67"/>
    </row>
    <row r="148" spans="1:11" ht="17.100000000000001" customHeight="1">
      <c r="A148" s="34" t="s">
        <v>104</v>
      </c>
      <c r="B148" s="76">
        <v>2020</v>
      </c>
      <c r="C148" s="200">
        <v>0.7</v>
      </c>
      <c r="D148" s="202">
        <v>2.8</v>
      </c>
      <c r="E148" s="200">
        <v>0.8</v>
      </c>
      <c r="F148" s="202">
        <v>0.8</v>
      </c>
      <c r="G148" s="200">
        <v>0.8</v>
      </c>
      <c r="H148" s="202">
        <v>0.6</v>
      </c>
      <c r="I148" s="200">
        <v>0.6</v>
      </c>
      <c r="J148" s="202">
        <v>0.6</v>
      </c>
      <c r="K148" s="67"/>
    </row>
    <row r="149" spans="1:11" ht="12" customHeight="1">
      <c r="A149" s="34"/>
      <c r="B149" s="76">
        <v>2021</v>
      </c>
      <c r="C149" s="200">
        <v>0.7</v>
      </c>
      <c r="D149" s="202">
        <v>3</v>
      </c>
      <c r="E149" s="200">
        <v>0.7</v>
      </c>
      <c r="F149" s="202">
        <v>0.7</v>
      </c>
      <c r="G149" s="200">
        <v>0.8</v>
      </c>
      <c r="H149" s="202">
        <v>0.6</v>
      </c>
      <c r="I149" s="200">
        <v>0.6</v>
      </c>
      <c r="J149" s="202">
        <v>0.6</v>
      </c>
      <c r="K149" s="67"/>
    </row>
    <row r="150" spans="1:11" ht="12" customHeight="1">
      <c r="A150" s="34"/>
      <c r="B150" s="76">
        <v>2022</v>
      </c>
      <c r="C150" s="200">
        <v>0.7</v>
      </c>
      <c r="D150" s="202">
        <v>3</v>
      </c>
      <c r="E150" s="200">
        <v>0.7</v>
      </c>
      <c r="F150" s="202">
        <v>0.8</v>
      </c>
      <c r="G150" s="200">
        <v>0.8</v>
      </c>
      <c r="H150" s="202">
        <v>0.5</v>
      </c>
      <c r="I150" s="200">
        <v>0.5</v>
      </c>
      <c r="J150" s="202">
        <v>0.6</v>
      </c>
      <c r="K150" s="67"/>
    </row>
    <row r="151" spans="1:11" ht="17.100000000000001" customHeight="1">
      <c r="A151" s="34" t="s">
        <v>105</v>
      </c>
      <c r="B151" s="76">
        <v>2020</v>
      </c>
      <c r="C151" s="200">
        <v>0.5</v>
      </c>
      <c r="D151" s="202">
        <v>1.7</v>
      </c>
      <c r="E151" s="200">
        <v>0.5</v>
      </c>
      <c r="F151" s="202">
        <v>0.5</v>
      </c>
      <c r="G151" s="200">
        <v>0.4</v>
      </c>
      <c r="H151" s="202">
        <v>0.4</v>
      </c>
      <c r="I151" s="200">
        <v>0.4</v>
      </c>
      <c r="J151" s="202">
        <v>0.4</v>
      </c>
      <c r="K151" s="67"/>
    </row>
    <row r="152" spans="1:11" ht="12" customHeight="1">
      <c r="A152" s="34"/>
      <c r="B152" s="76">
        <v>2021</v>
      </c>
      <c r="C152" s="200">
        <v>0.4</v>
      </c>
      <c r="D152" s="202">
        <v>1.8</v>
      </c>
      <c r="E152" s="200">
        <v>0.5</v>
      </c>
      <c r="F152" s="202">
        <v>0.5</v>
      </c>
      <c r="G152" s="200">
        <v>0.4</v>
      </c>
      <c r="H152" s="202">
        <v>0.3</v>
      </c>
      <c r="I152" s="200">
        <v>0.4</v>
      </c>
      <c r="J152" s="202">
        <v>0.4</v>
      </c>
      <c r="K152" s="67"/>
    </row>
    <row r="153" spans="1:11" ht="12" customHeight="1">
      <c r="A153" s="34"/>
      <c r="B153" s="76">
        <v>2022</v>
      </c>
      <c r="C153" s="200">
        <v>0.5</v>
      </c>
      <c r="D153" s="202">
        <v>1.8</v>
      </c>
      <c r="E153" s="200">
        <v>0.4</v>
      </c>
      <c r="F153" s="202">
        <v>0.5</v>
      </c>
      <c r="G153" s="200">
        <v>0.4</v>
      </c>
      <c r="H153" s="202">
        <v>0.4</v>
      </c>
      <c r="I153" s="200">
        <v>0.4</v>
      </c>
      <c r="J153" s="202">
        <v>0.4</v>
      </c>
      <c r="K153" s="67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67"/>
    </row>
    <row r="155" spans="1:11" ht="13.5" customHeight="1">
      <c r="A155" s="140" t="s">
        <v>157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67"/>
    </row>
    <row r="156" spans="1:11" ht="9.75" customHeight="1">
      <c r="A156" s="34" t="s">
        <v>106</v>
      </c>
      <c r="B156" s="76">
        <v>2020</v>
      </c>
      <c r="C156" s="200">
        <v>0.4</v>
      </c>
      <c r="D156" s="202">
        <v>0.8</v>
      </c>
      <c r="E156" s="200">
        <v>0.4</v>
      </c>
      <c r="F156" s="202">
        <v>0.5</v>
      </c>
      <c r="G156" s="200">
        <v>0.5</v>
      </c>
      <c r="H156" s="202">
        <v>0.3</v>
      </c>
      <c r="I156" s="200">
        <v>0.3</v>
      </c>
      <c r="J156" s="202">
        <v>0.4</v>
      </c>
      <c r="K156" s="67"/>
    </row>
    <row r="157" spans="1:11" ht="12" customHeight="1">
      <c r="A157" s="34"/>
      <c r="B157" s="76">
        <v>2021</v>
      </c>
      <c r="C157" s="200">
        <v>0.4</v>
      </c>
      <c r="D157" s="202">
        <v>0.9</v>
      </c>
      <c r="E157" s="200">
        <v>0.4</v>
      </c>
      <c r="F157" s="202">
        <v>0.4</v>
      </c>
      <c r="G157" s="200">
        <v>0.5</v>
      </c>
      <c r="H157" s="202">
        <v>0.3</v>
      </c>
      <c r="I157" s="200">
        <v>0.3</v>
      </c>
      <c r="J157" s="202">
        <v>0.4</v>
      </c>
      <c r="K157" s="67"/>
    </row>
    <row r="158" spans="1:11" ht="12" customHeight="1">
      <c r="A158" s="34"/>
      <c r="B158" s="76">
        <v>2022</v>
      </c>
      <c r="C158" s="200">
        <v>0.4</v>
      </c>
      <c r="D158" s="202">
        <v>0.8</v>
      </c>
      <c r="E158" s="200">
        <v>0.3</v>
      </c>
      <c r="F158" s="202">
        <v>0.4</v>
      </c>
      <c r="G158" s="200">
        <v>0.5</v>
      </c>
      <c r="H158" s="202">
        <v>0.3</v>
      </c>
      <c r="I158" s="200">
        <v>0.3</v>
      </c>
      <c r="J158" s="202">
        <v>0.4</v>
      </c>
      <c r="K158" s="67"/>
    </row>
    <row r="159" spans="1:11" ht="17.100000000000001" customHeight="1">
      <c r="A159" s="34" t="s">
        <v>107</v>
      </c>
      <c r="B159" s="76">
        <v>2020</v>
      </c>
      <c r="C159" s="200">
        <v>1.1000000000000001</v>
      </c>
      <c r="D159" s="202">
        <v>1.2</v>
      </c>
      <c r="E159" s="200">
        <v>1.2</v>
      </c>
      <c r="F159" s="202">
        <v>1.3</v>
      </c>
      <c r="G159" s="200">
        <v>1.7</v>
      </c>
      <c r="H159" s="202">
        <v>1.1000000000000001</v>
      </c>
      <c r="I159" s="200">
        <v>1</v>
      </c>
      <c r="J159" s="202">
        <v>1</v>
      </c>
      <c r="K159" s="67"/>
    </row>
    <row r="160" spans="1:11" ht="12" customHeight="1">
      <c r="A160" s="34"/>
      <c r="B160" s="76">
        <v>2021</v>
      </c>
      <c r="C160" s="200">
        <v>1.1000000000000001</v>
      </c>
      <c r="D160" s="202">
        <v>1.2</v>
      </c>
      <c r="E160" s="200">
        <v>1.2</v>
      </c>
      <c r="F160" s="202">
        <v>1.3</v>
      </c>
      <c r="G160" s="200">
        <v>1.8</v>
      </c>
      <c r="H160" s="202">
        <v>1</v>
      </c>
      <c r="I160" s="200">
        <v>1</v>
      </c>
      <c r="J160" s="202">
        <v>1</v>
      </c>
      <c r="K160" s="67"/>
    </row>
    <row r="161" spans="1:11" ht="12" customHeight="1">
      <c r="A161" s="34"/>
      <c r="B161" s="76">
        <v>2022</v>
      </c>
      <c r="C161" s="200">
        <v>1.1000000000000001</v>
      </c>
      <c r="D161" s="202">
        <v>1.2</v>
      </c>
      <c r="E161" s="200">
        <v>1</v>
      </c>
      <c r="F161" s="202">
        <v>1.1000000000000001</v>
      </c>
      <c r="G161" s="200">
        <v>1.7</v>
      </c>
      <c r="H161" s="202">
        <v>1.1000000000000001</v>
      </c>
      <c r="I161" s="200">
        <v>0.9</v>
      </c>
      <c r="J161" s="202">
        <v>1</v>
      </c>
      <c r="K161" s="67"/>
    </row>
    <row r="162" spans="1:11" ht="17.100000000000001" customHeight="1">
      <c r="A162" s="34" t="s">
        <v>108</v>
      </c>
      <c r="B162" s="76">
        <v>2020</v>
      </c>
      <c r="C162" s="200">
        <v>0.7</v>
      </c>
      <c r="D162" s="202">
        <v>1.2</v>
      </c>
      <c r="E162" s="200">
        <v>0.9</v>
      </c>
      <c r="F162" s="202">
        <v>1</v>
      </c>
      <c r="G162" s="200">
        <v>0.6</v>
      </c>
      <c r="H162" s="202">
        <v>0.5</v>
      </c>
      <c r="I162" s="200">
        <v>0.5</v>
      </c>
      <c r="J162" s="202">
        <v>0.7</v>
      </c>
      <c r="K162" s="67"/>
    </row>
    <row r="163" spans="1:11" ht="12" customHeight="1">
      <c r="A163" s="34"/>
      <c r="B163" s="76">
        <v>2021</v>
      </c>
      <c r="C163" s="200">
        <v>0.6</v>
      </c>
      <c r="D163" s="202">
        <v>1.2</v>
      </c>
      <c r="E163" s="200">
        <v>0.9</v>
      </c>
      <c r="F163" s="202">
        <v>1</v>
      </c>
      <c r="G163" s="200">
        <v>0.6</v>
      </c>
      <c r="H163" s="202">
        <v>0.4</v>
      </c>
      <c r="I163" s="200">
        <v>0.5</v>
      </c>
      <c r="J163" s="202">
        <v>0.7</v>
      </c>
      <c r="K163" s="67"/>
    </row>
    <row r="164" spans="1:11" ht="12" customHeight="1">
      <c r="A164" s="34"/>
      <c r="B164" s="76">
        <v>2022</v>
      </c>
      <c r="C164" s="200">
        <v>0.6</v>
      </c>
      <c r="D164" s="202">
        <v>1.2</v>
      </c>
      <c r="E164" s="200">
        <v>0.8</v>
      </c>
      <c r="F164" s="202">
        <v>0.9</v>
      </c>
      <c r="G164" s="200">
        <v>0.6</v>
      </c>
      <c r="H164" s="202">
        <v>0.4</v>
      </c>
      <c r="I164" s="200">
        <v>0.4</v>
      </c>
      <c r="J164" s="202">
        <v>0.6</v>
      </c>
      <c r="K164" s="67"/>
    </row>
    <row r="165" spans="1:11" ht="17.100000000000001" customHeight="1">
      <c r="A165" s="34" t="s">
        <v>109</v>
      </c>
      <c r="B165" s="76">
        <v>2020</v>
      </c>
      <c r="C165" s="200">
        <v>0.9</v>
      </c>
      <c r="D165" s="202">
        <v>1.3</v>
      </c>
      <c r="E165" s="200">
        <v>1.3</v>
      </c>
      <c r="F165" s="202">
        <v>1.5</v>
      </c>
      <c r="G165" s="200">
        <v>0.9</v>
      </c>
      <c r="H165" s="202">
        <v>0.6</v>
      </c>
      <c r="I165" s="200">
        <v>0.7</v>
      </c>
      <c r="J165" s="202">
        <v>0.7</v>
      </c>
      <c r="K165" s="67"/>
    </row>
    <row r="166" spans="1:11" ht="12" customHeight="1">
      <c r="A166" s="34"/>
      <c r="B166" s="76">
        <v>2021</v>
      </c>
      <c r="C166" s="200">
        <v>0.8</v>
      </c>
      <c r="D166" s="202">
        <v>1.3</v>
      </c>
      <c r="E166" s="200">
        <v>1.3</v>
      </c>
      <c r="F166" s="202">
        <v>1.4</v>
      </c>
      <c r="G166" s="200">
        <v>0.9</v>
      </c>
      <c r="H166" s="202">
        <v>0.5</v>
      </c>
      <c r="I166" s="200">
        <v>0.7</v>
      </c>
      <c r="J166" s="202">
        <v>0.7</v>
      </c>
      <c r="K166" s="67"/>
    </row>
    <row r="167" spans="1:11" ht="12" customHeight="1">
      <c r="A167" s="34"/>
      <c r="B167" s="76">
        <v>2022</v>
      </c>
      <c r="C167" s="200">
        <v>0.8</v>
      </c>
      <c r="D167" s="202">
        <v>1.3</v>
      </c>
      <c r="E167" s="200">
        <v>1.2</v>
      </c>
      <c r="F167" s="202">
        <v>1.5</v>
      </c>
      <c r="G167" s="200">
        <v>0.9</v>
      </c>
      <c r="H167" s="202">
        <v>0.5</v>
      </c>
      <c r="I167" s="200">
        <v>0.6</v>
      </c>
      <c r="J167" s="202">
        <v>0.7</v>
      </c>
      <c r="K167" s="67"/>
    </row>
    <row r="168" spans="1:11" ht="17.100000000000001" customHeight="1">
      <c r="A168" s="34" t="s">
        <v>110</v>
      </c>
      <c r="B168" s="76">
        <v>2020</v>
      </c>
      <c r="C168" s="200">
        <v>2.7</v>
      </c>
      <c r="D168" s="202">
        <v>0.1</v>
      </c>
      <c r="E168" s="200">
        <v>1.7</v>
      </c>
      <c r="F168" s="202">
        <v>1.6</v>
      </c>
      <c r="G168" s="200">
        <v>2.7</v>
      </c>
      <c r="H168" s="202">
        <v>3.5</v>
      </c>
      <c r="I168" s="200">
        <v>3.5</v>
      </c>
      <c r="J168" s="202">
        <v>3.1</v>
      </c>
      <c r="K168" s="67"/>
    </row>
    <row r="169" spans="1:11" ht="12" customHeight="1">
      <c r="A169" s="34"/>
      <c r="B169" s="76">
        <v>2021</v>
      </c>
      <c r="C169" s="200">
        <v>3</v>
      </c>
      <c r="D169" s="202">
        <v>0.1</v>
      </c>
      <c r="E169" s="200">
        <v>2.4</v>
      </c>
      <c r="F169" s="202">
        <v>2.6</v>
      </c>
      <c r="G169" s="200">
        <v>2.8</v>
      </c>
      <c r="H169" s="202">
        <v>3.7</v>
      </c>
      <c r="I169" s="200">
        <v>3.3</v>
      </c>
      <c r="J169" s="202">
        <v>3.1</v>
      </c>
      <c r="K169" s="67"/>
    </row>
    <row r="170" spans="1:11" ht="12" customHeight="1">
      <c r="A170" s="34"/>
      <c r="B170" s="76">
        <v>2022</v>
      </c>
      <c r="C170" s="200">
        <v>3.3</v>
      </c>
      <c r="D170" s="202">
        <v>0.1</v>
      </c>
      <c r="E170" s="200">
        <v>3.5</v>
      </c>
      <c r="F170" s="202">
        <v>4.0999999999999996</v>
      </c>
      <c r="G170" s="200">
        <v>2.7</v>
      </c>
      <c r="H170" s="202">
        <v>3.8</v>
      </c>
      <c r="I170" s="200">
        <v>3.3</v>
      </c>
      <c r="J170" s="202">
        <v>3</v>
      </c>
      <c r="K170" s="67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67"/>
    </row>
    <row r="172" spans="1:11" ht="13.5" customHeight="1">
      <c r="A172" s="140" t="s">
        <v>159</v>
      </c>
      <c r="B172" s="46"/>
      <c r="C172" s="46"/>
      <c r="D172" s="46"/>
      <c r="E172" s="46"/>
      <c r="F172" s="46"/>
      <c r="G172" s="46"/>
      <c r="H172" s="46"/>
      <c r="I172" s="46"/>
      <c r="J172" s="46"/>
      <c r="K172" s="67"/>
    </row>
    <row r="173" spans="1:11" ht="9.75" customHeight="1">
      <c r="A173" s="34" t="s">
        <v>111</v>
      </c>
      <c r="B173" s="76">
        <v>2020</v>
      </c>
      <c r="C173" s="200">
        <v>1.7</v>
      </c>
      <c r="D173" s="202">
        <v>0.5</v>
      </c>
      <c r="E173" s="200">
        <v>2.2000000000000002</v>
      </c>
      <c r="F173" s="202">
        <v>2.5</v>
      </c>
      <c r="G173" s="200">
        <v>1.7</v>
      </c>
      <c r="H173" s="202">
        <v>1.5</v>
      </c>
      <c r="I173" s="200">
        <v>1.4</v>
      </c>
      <c r="J173" s="202">
        <v>1.5</v>
      </c>
      <c r="K173" s="67"/>
    </row>
    <row r="174" spans="1:11" ht="12" customHeight="1">
      <c r="A174" s="34"/>
      <c r="B174" s="76">
        <v>2021</v>
      </c>
      <c r="C174" s="200">
        <v>1.7</v>
      </c>
      <c r="D174" s="202">
        <v>0.5</v>
      </c>
      <c r="E174" s="200">
        <v>2.2000000000000002</v>
      </c>
      <c r="F174" s="202">
        <v>2.4</v>
      </c>
      <c r="G174" s="200">
        <v>1.8</v>
      </c>
      <c r="H174" s="202">
        <v>1.5</v>
      </c>
      <c r="I174" s="200">
        <v>1.4</v>
      </c>
      <c r="J174" s="202">
        <v>1.5</v>
      </c>
      <c r="K174" s="67"/>
    </row>
    <row r="175" spans="1:11" ht="12" customHeight="1">
      <c r="A175" s="34"/>
      <c r="B175" s="76">
        <v>2022</v>
      </c>
      <c r="C175" s="200">
        <v>1.6</v>
      </c>
      <c r="D175" s="202">
        <v>0.5</v>
      </c>
      <c r="E175" s="200">
        <v>2.1</v>
      </c>
      <c r="F175" s="202">
        <v>2.2999999999999998</v>
      </c>
      <c r="G175" s="200">
        <v>1.8</v>
      </c>
      <c r="H175" s="202">
        <v>1.5</v>
      </c>
      <c r="I175" s="200">
        <v>1.4</v>
      </c>
      <c r="J175" s="202">
        <v>1.5</v>
      </c>
      <c r="K175" s="67"/>
    </row>
    <row r="176" spans="1:11" ht="17.100000000000001" customHeight="1">
      <c r="A176" s="34" t="s">
        <v>112</v>
      </c>
      <c r="B176" s="76">
        <v>2020</v>
      </c>
      <c r="C176" s="200">
        <v>0.8</v>
      </c>
      <c r="D176" s="202">
        <v>0.3</v>
      </c>
      <c r="E176" s="200">
        <v>0.8</v>
      </c>
      <c r="F176" s="202">
        <v>0.7</v>
      </c>
      <c r="G176" s="200">
        <v>1</v>
      </c>
      <c r="H176" s="202">
        <v>0.7</v>
      </c>
      <c r="I176" s="200">
        <v>0.8</v>
      </c>
      <c r="J176" s="202">
        <v>0.9</v>
      </c>
      <c r="K176" s="67"/>
    </row>
    <row r="177" spans="1:11" ht="12" customHeight="1">
      <c r="A177" s="34"/>
      <c r="B177" s="76">
        <v>2021</v>
      </c>
      <c r="C177" s="200">
        <v>0.8</v>
      </c>
      <c r="D177" s="202">
        <v>0.3</v>
      </c>
      <c r="E177" s="200">
        <v>0.8</v>
      </c>
      <c r="F177" s="202">
        <v>0.8</v>
      </c>
      <c r="G177" s="200">
        <v>1</v>
      </c>
      <c r="H177" s="202">
        <v>0.7</v>
      </c>
      <c r="I177" s="200">
        <v>0.8</v>
      </c>
      <c r="J177" s="202">
        <v>0.9</v>
      </c>
      <c r="K177" s="67"/>
    </row>
    <row r="178" spans="1:11" ht="12" customHeight="1">
      <c r="A178" s="34"/>
      <c r="B178" s="76">
        <v>2022</v>
      </c>
      <c r="C178" s="200">
        <v>0.8</v>
      </c>
      <c r="D178" s="202">
        <v>0.3</v>
      </c>
      <c r="E178" s="200">
        <v>0.7</v>
      </c>
      <c r="F178" s="202">
        <v>0.7</v>
      </c>
      <c r="G178" s="200">
        <v>1</v>
      </c>
      <c r="H178" s="202">
        <v>0.7</v>
      </c>
      <c r="I178" s="200">
        <v>0.8</v>
      </c>
      <c r="J178" s="202">
        <v>0.9</v>
      </c>
      <c r="K178" s="67"/>
    </row>
    <row r="179" spans="1:11" ht="17.100000000000001" customHeight="1">
      <c r="A179" s="34" t="s">
        <v>113</v>
      </c>
      <c r="B179" s="76">
        <v>2020</v>
      </c>
      <c r="C179" s="200">
        <v>1.2</v>
      </c>
      <c r="D179" s="202">
        <v>0.9</v>
      </c>
      <c r="E179" s="200">
        <v>1.4</v>
      </c>
      <c r="F179" s="202">
        <v>1.6</v>
      </c>
      <c r="G179" s="200">
        <v>1.3</v>
      </c>
      <c r="H179" s="202">
        <v>1.2</v>
      </c>
      <c r="I179" s="200">
        <v>1</v>
      </c>
      <c r="J179" s="202">
        <v>1.1000000000000001</v>
      </c>
      <c r="K179" s="67"/>
    </row>
    <row r="180" spans="1:11" ht="12" customHeight="1">
      <c r="A180" s="34"/>
      <c r="B180" s="76">
        <v>2021</v>
      </c>
      <c r="C180" s="200">
        <v>1.2</v>
      </c>
      <c r="D180" s="202">
        <v>0.9</v>
      </c>
      <c r="E180" s="200">
        <v>1.3</v>
      </c>
      <c r="F180" s="202">
        <v>1.5</v>
      </c>
      <c r="G180" s="200">
        <v>1.3</v>
      </c>
      <c r="H180" s="202">
        <v>1.1000000000000001</v>
      </c>
      <c r="I180" s="200">
        <v>1</v>
      </c>
      <c r="J180" s="202">
        <v>1.1000000000000001</v>
      </c>
      <c r="K180" s="67"/>
    </row>
    <row r="181" spans="1:11" ht="12" customHeight="1">
      <c r="A181" s="34"/>
      <c r="B181" s="76">
        <v>2022</v>
      </c>
      <c r="C181" s="200">
        <v>1.2</v>
      </c>
      <c r="D181" s="202">
        <v>0.9</v>
      </c>
      <c r="E181" s="200">
        <v>1.3</v>
      </c>
      <c r="F181" s="202">
        <v>1.5</v>
      </c>
      <c r="G181" s="200">
        <v>1.2</v>
      </c>
      <c r="H181" s="202">
        <v>1.2</v>
      </c>
      <c r="I181" s="200">
        <v>0.9</v>
      </c>
      <c r="J181" s="202">
        <v>1.1000000000000001</v>
      </c>
      <c r="K181" s="67"/>
    </row>
    <row r="182" spans="1:11" ht="17.100000000000001" customHeight="1">
      <c r="A182" s="34" t="s">
        <v>114</v>
      </c>
      <c r="B182" s="76">
        <v>2020</v>
      </c>
      <c r="C182" s="200">
        <v>1.4</v>
      </c>
      <c r="D182" s="202">
        <v>0.2</v>
      </c>
      <c r="E182" s="200">
        <v>2</v>
      </c>
      <c r="F182" s="202">
        <v>1.5</v>
      </c>
      <c r="G182" s="200">
        <v>1.4</v>
      </c>
      <c r="H182" s="202">
        <v>1.3</v>
      </c>
      <c r="I182" s="200">
        <v>1</v>
      </c>
      <c r="J182" s="202">
        <v>1.3</v>
      </c>
      <c r="K182" s="67"/>
    </row>
    <row r="183" spans="1:11" ht="12" customHeight="1">
      <c r="A183" s="34"/>
      <c r="B183" s="76">
        <v>2021</v>
      </c>
      <c r="C183" s="200">
        <v>1.4</v>
      </c>
      <c r="D183" s="202">
        <v>0.2</v>
      </c>
      <c r="E183" s="200">
        <v>2</v>
      </c>
      <c r="F183" s="202">
        <v>1.6</v>
      </c>
      <c r="G183" s="200">
        <v>1.3</v>
      </c>
      <c r="H183" s="202">
        <v>1.3</v>
      </c>
      <c r="I183" s="200">
        <v>1</v>
      </c>
      <c r="J183" s="202">
        <v>1.3</v>
      </c>
      <c r="K183" s="67"/>
    </row>
    <row r="184" spans="1:11" ht="12" customHeight="1">
      <c r="A184" s="34"/>
      <c r="B184" s="76">
        <v>2022</v>
      </c>
      <c r="C184" s="200">
        <v>1.5</v>
      </c>
      <c r="D184" s="202">
        <v>0.2</v>
      </c>
      <c r="E184" s="200">
        <v>2.2999999999999998</v>
      </c>
      <c r="F184" s="202">
        <v>1.6</v>
      </c>
      <c r="G184" s="200">
        <v>1.4</v>
      </c>
      <c r="H184" s="202">
        <v>1.3</v>
      </c>
      <c r="I184" s="200">
        <v>1</v>
      </c>
      <c r="J184" s="202">
        <v>1.3</v>
      </c>
      <c r="K184" s="67"/>
    </row>
    <row r="185" spans="1:11" ht="17.100000000000001" customHeight="1">
      <c r="A185" s="34" t="s">
        <v>115</v>
      </c>
      <c r="B185" s="76">
        <v>2020</v>
      </c>
      <c r="C185" s="200">
        <v>2.5</v>
      </c>
      <c r="D185" s="202">
        <v>0.1</v>
      </c>
      <c r="E185" s="200">
        <v>1.8</v>
      </c>
      <c r="F185" s="202">
        <v>1.4</v>
      </c>
      <c r="G185" s="200">
        <v>2.5</v>
      </c>
      <c r="H185" s="202">
        <v>2.7</v>
      </c>
      <c r="I185" s="200">
        <v>3.1</v>
      </c>
      <c r="J185" s="202">
        <v>2.9</v>
      </c>
      <c r="K185" s="67"/>
    </row>
    <row r="186" spans="1:11" ht="12" customHeight="1">
      <c r="A186" s="34"/>
      <c r="B186" s="76">
        <v>2021</v>
      </c>
      <c r="C186" s="200">
        <v>2.5</v>
      </c>
      <c r="D186" s="202">
        <v>0.1</v>
      </c>
      <c r="E186" s="200">
        <v>1.9</v>
      </c>
      <c r="F186" s="202">
        <v>1.5</v>
      </c>
      <c r="G186" s="200">
        <v>2.5</v>
      </c>
      <c r="H186" s="202">
        <v>2.8</v>
      </c>
      <c r="I186" s="200">
        <v>3.2</v>
      </c>
      <c r="J186" s="202">
        <v>3</v>
      </c>
      <c r="K186" s="67"/>
    </row>
    <row r="187" spans="1:11" ht="12" customHeight="1">
      <c r="A187" s="34"/>
      <c r="B187" s="76">
        <v>2022</v>
      </c>
      <c r="C187" s="200">
        <v>2.6</v>
      </c>
      <c r="D187" s="202">
        <v>0</v>
      </c>
      <c r="E187" s="200">
        <v>1.9</v>
      </c>
      <c r="F187" s="202">
        <v>1.4</v>
      </c>
      <c r="G187" s="200">
        <v>2.4</v>
      </c>
      <c r="H187" s="202">
        <v>2.9</v>
      </c>
      <c r="I187" s="200">
        <v>3.8</v>
      </c>
      <c r="J187" s="202">
        <v>3</v>
      </c>
      <c r="K187" s="67"/>
    </row>
    <row r="188" spans="1:11" ht="17.100000000000001" customHeight="1">
      <c r="A188" s="34" t="s">
        <v>116</v>
      </c>
      <c r="B188" s="76">
        <v>2020</v>
      </c>
      <c r="C188" s="200">
        <v>1.3</v>
      </c>
      <c r="D188" s="202">
        <v>0.4</v>
      </c>
      <c r="E188" s="200">
        <v>2.2000000000000002</v>
      </c>
      <c r="F188" s="202">
        <v>1.6</v>
      </c>
      <c r="G188" s="200">
        <v>1.3</v>
      </c>
      <c r="H188" s="202">
        <v>1</v>
      </c>
      <c r="I188" s="200">
        <v>1.1000000000000001</v>
      </c>
      <c r="J188" s="202">
        <v>1.1000000000000001</v>
      </c>
      <c r="K188" s="67"/>
    </row>
    <row r="189" spans="1:11" ht="12" customHeight="1">
      <c r="A189" s="34"/>
      <c r="B189" s="76">
        <v>2021</v>
      </c>
      <c r="C189" s="200">
        <v>1.4</v>
      </c>
      <c r="D189" s="202">
        <v>0.4</v>
      </c>
      <c r="E189" s="200">
        <v>2.1</v>
      </c>
      <c r="F189" s="202">
        <v>1.5</v>
      </c>
      <c r="G189" s="200">
        <v>1.3</v>
      </c>
      <c r="H189" s="202">
        <v>1</v>
      </c>
      <c r="I189" s="200">
        <v>1.1000000000000001</v>
      </c>
      <c r="J189" s="202">
        <v>1.2</v>
      </c>
      <c r="K189" s="67"/>
    </row>
    <row r="190" spans="1:11" ht="12" customHeight="1">
      <c r="A190" s="34"/>
      <c r="B190" s="76">
        <v>2022</v>
      </c>
      <c r="C190" s="200">
        <v>1.5</v>
      </c>
      <c r="D190" s="202">
        <v>0.3</v>
      </c>
      <c r="E190" s="200">
        <v>2.6</v>
      </c>
      <c r="F190" s="202">
        <v>1.5</v>
      </c>
      <c r="G190" s="200">
        <v>1.4</v>
      </c>
      <c r="H190" s="202">
        <v>1</v>
      </c>
      <c r="I190" s="200">
        <v>1</v>
      </c>
      <c r="J190" s="202">
        <v>1.1000000000000001</v>
      </c>
      <c r="K190" s="67"/>
    </row>
    <row r="191" spans="1:11" ht="17.100000000000001" customHeight="1">
      <c r="A191" s="34" t="s">
        <v>117</v>
      </c>
      <c r="B191" s="76">
        <v>2020</v>
      </c>
      <c r="C191" s="200">
        <v>1.6</v>
      </c>
      <c r="D191" s="202">
        <v>0.5</v>
      </c>
      <c r="E191" s="200">
        <v>2</v>
      </c>
      <c r="F191" s="202">
        <v>1.9</v>
      </c>
      <c r="G191" s="200">
        <v>1.7</v>
      </c>
      <c r="H191" s="202">
        <v>1.6</v>
      </c>
      <c r="I191" s="200">
        <v>1.3</v>
      </c>
      <c r="J191" s="202">
        <v>1.3</v>
      </c>
      <c r="K191" s="67"/>
    </row>
    <row r="192" spans="1:11" ht="12" customHeight="1">
      <c r="A192" s="34"/>
      <c r="B192" s="76">
        <v>2021</v>
      </c>
      <c r="C192" s="200">
        <v>1.7</v>
      </c>
      <c r="D192" s="202">
        <v>0.5</v>
      </c>
      <c r="E192" s="200">
        <v>2.6</v>
      </c>
      <c r="F192" s="202">
        <v>2.6</v>
      </c>
      <c r="G192" s="200">
        <v>1.8</v>
      </c>
      <c r="H192" s="202">
        <v>1.6</v>
      </c>
      <c r="I192" s="200">
        <v>1.3</v>
      </c>
      <c r="J192" s="202">
        <v>1.4</v>
      </c>
      <c r="K192" s="67"/>
    </row>
    <row r="193" spans="1:11" ht="12" customHeight="1">
      <c r="A193" s="34"/>
      <c r="B193" s="76">
        <v>2022</v>
      </c>
      <c r="C193" s="200">
        <v>1.6</v>
      </c>
      <c r="D193" s="202">
        <v>0.5</v>
      </c>
      <c r="E193" s="200">
        <v>2.2999999999999998</v>
      </c>
      <c r="F193" s="202">
        <v>2.2999999999999998</v>
      </c>
      <c r="G193" s="200">
        <v>1.7</v>
      </c>
      <c r="H193" s="202">
        <v>1.5</v>
      </c>
      <c r="I193" s="200">
        <v>1.2</v>
      </c>
      <c r="J193" s="202">
        <v>1.3</v>
      </c>
      <c r="K193" s="67"/>
    </row>
    <row r="194" spans="1:11" ht="17.100000000000001" customHeight="1">
      <c r="A194" s="34" t="s">
        <v>118</v>
      </c>
      <c r="B194" s="76">
        <v>2020</v>
      </c>
      <c r="C194" s="200">
        <v>1.1000000000000001</v>
      </c>
      <c r="D194" s="202">
        <v>0.2</v>
      </c>
      <c r="E194" s="200">
        <v>1.8</v>
      </c>
      <c r="F194" s="202">
        <v>1.6</v>
      </c>
      <c r="G194" s="200">
        <v>1.1000000000000001</v>
      </c>
      <c r="H194" s="202">
        <v>0.9</v>
      </c>
      <c r="I194" s="200">
        <v>0.8</v>
      </c>
      <c r="J194" s="202">
        <v>0.8</v>
      </c>
      <c r="K194" s="67"/>
    </row>
    <row r="195" spans="1:11" ht="12" customHeight="1">
      <c r="A195" s="34"/>
      <c r="B195" s="76">
        <v>2021</v>
      </c>
      <c r="C195" s="200">
        <v>1.2</v>
      </c>
      <c r="D195" s="202">
        <v>0.2</v>
      </c>
      <c r="E195" s="200">
        <v>2</v>
      </c>
      <c r="F195" s="202">
        <v>1.7</v>
      </c>
      <c r="G195" s="200">
        <v>1.1000000000000001</v>
      </c>
      <c r="H195" s="202">
        <v>1</v>
      </c>
      <c r="I195" s="200">
        <v>0.8</v>
      </c>
      <c r="J195" s="202">
        <v>0.8</v>
      </c>
      <c r="K195" s="67"/>
    </row>
    <row r="196" spans="1:11" ht="12" customHeight="1">
      <c r="A196" s="34"/>
      <c r="B196" s="76">
        <v>2022</v>
      </c>
      <c r="C196" s="200">
        <v>1.3</v>
      </c>
      <c r="D196" s="202">
        <v>0.2</v>
      </c>
      <c r="E196" s="200">
        <v>2.5</v>
      </c>
      <c r="F196" s="202">
        <v>1.5</v>
      </c>
      <c r="G196" s="200">
        <v>1.2</v>
      </c>
      <c r="H196" s="202">
        <v>0.9</v>
      </c>
      <c r="I196" s="200">
        <v>0.7</v>
      </c>
      <c r="J196" s="202">
        <v>0.8</v>
      </c>
      <c r="K196" s="67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67"/>
    </row>
    <row r="198" spans="1:11" ht="13.5" customHeight="1">
      <c r="A198" s="140" t="s">
        <v>161</v>
      </c>
      <c r="B198" s="46"/>
      <c r="C198" s="46"/>
      <c r="D198" s="46"/>
      <c r="E198" s="46"/>
      <c r="F198" s="46"/>
      <c r="G198" s="46"/>
      <c r="H198" s="46"/>
      <c r="I198" s="46"/>
      <c r="J198" s="46"/>
      <c r="K198" s="67"/>
    </row>
    <row r="199" spans="1:11" ht="9.75" customHeight="1">
      <c r="A199" s="34" t="s">
        <v>119</v>
      </c>
      <c r="B199" s="76">
        <v>2020</v>
      </c>
      <c r="C199" s="200">
        <v>1.5</v>
      </c>
      <c r="D199" s="202">
        <v>1.3</v>
      </c>
      <c r="E199" s="200">
        <v>1.5</v>
      </c>
      <c r="F199" s="202">
        <v>1.5</v>
      </c>
      <c r="G199" s="200">
        <v>1.9</v>
      </c>
      <c r="H199" s="202">
        <v>1.5</v>
      </c>
      <c r="I199" s="200">
        <v>1.2</v>
      </c>
      <c r="J199" s="202">
        <v>1.6</v>
      </c>
      <c r="K199" s="67"/>
    </row>
    <row r="200" spans="1:11" ht="12" customHeight="1">
      <c r="A200" s="34"/>
      <c r="B200" s="76">
        <v>2021</v>
      </c>
      <c r="C200" s="200">
        <v>1.5</v>
      </c>
      <c r="D200" s="202">
        <v>1.3</v>
      </c>
      <c r="E200" s="200">
        <v>1.5</v>
      </c>
      <c r="F200" s="202">
        <v>1.5</v>
      </c>
      <c r="G200" s="200">
        <v>1.9</v>
      </c>
      <c r="H200" s="202">
        <v>1.5</v>
      </c>
      <c r="I200" s="200">
        <v>1.2</v>
      </c>
      <c r="J200" s="202">
        <v>1.6</v>
      </c>
      <c r="K200" s="67"/>
    </row>
    <row r="201" spans="1:11" ht="12" customHeight="1">
      <c r="A201" s="34"/>
      <c r="B201" s="76">
        <v>2022</v>
      </c>
      <c r="C201" s="200">
        <v>1.5</v>
      </c>
      <c r="D201" s="202">
        <v>1.2</v>
      </c>
      <c r="E201" s="200">
        <v>1.4</v>
      </c>
      <c r="F201" s="202">
        <v>1.4</v>
      </c>
      <c r="G201" s="200">
        <v>1.8</v>
      </c>
      <c r="H201" s="202">
        <v>1.5</v>
      </c>
      <c r="I201" s="200">
        <v>1.1000000000000001</v>
      </c>
      <c r="J201" s="202">
        <v>1.6</v>
      </c>
      <c r="K201" s="67"/>
    </row>
    <row r="202" spans="1:11" ht="20.25" customHeight="1">
      <c r="A202" s="71" t="s">
        <v>350</v>
      </c>
      <c r="B202" s="76">
        <v>2020</v>
      </c>
      <c r="C202" s="200">
        <v>0.8</v>
      </c>
      <c r="D202" s="202">
        <v>2.5</v>
      </c>
      <c r="E202" s="200">
        <v>0.9</v>
      </c>
      <c r="F202" s="202">
        <v>0.8</v>
      </c>
      <c r="G202" s="200">
        <v>0.7</v>
      </c>
      <c r="H202" s="202">
        <v>0.7</v>
      </c>
      <c r="I202" s="200">
        <v>0.7</v>
      </c>
      <c r="J202" s="202">
        <v>0.7</v>
      </c>
      <c r="K202" s="67"/>
    </row>
    <row r="203" spans="1:11" ht="12" customHeight="1">
      <c r="A203" s="34"/>
      <c r="B203" s="76">
        <v>2021</v>
      </c>
      <c r="C203" s="200">
        <v>0.8</v>
      </c>
      <c r="D203" s="202">
        <v>2.4</v>
      </c>
      <c r="E203" s="200">
        <v>0.9</v>
      </c>
      <c r="F203" s="202">
        <v>0.7</v>
      </c>
      <c r="G203" s="200">
        <v>0.8</v>
      </c>
      <c r="H203" s="202">
        <v>0.7</v>
      </c>
      <c r="I203" s="200">
        <v>0.7</v>
      </c>
      <c r="J203" s="202">
        <v>0.7</v>
      </c>
      <c r="K203" s="67"/>
    </row>
    <row r="204" spans="1:11" ht="12" customHeight="1">
      <c r="A204" s="34"/>
      <c r="B204" s="76">
        <v>2022</v>
      </c>
      <c r="C204" s="200">
        <v>0.8</v>
      </c>
      <c r="D204" s="202">
        <v>2.2999999999999998</v>
      </c>
      <c r="E204" s="200">
        <v>0.8</v>
      </c>
      <c r="F204" s="202">
        <v>0.7</v>
      </c>
      <c r="G204" s="200">
        <v>0.8</v>
      </c>
      <c r="H204" s="202">
        <v>0.7</v>
      </c>
      <c r="I204" s="200">
        <v>0.6</v>
      </c>
      <c r="J204" s="202">
        <v>0.7</v>
      </c>
      <c r="K204" s="67"/>
    </row>
    <row r="205" spans="1:11" ht="13.5" customHeight="1">
      <c r="A205" s="72" t="s">
        <v>162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67"/>
    </row>
    <row r="206" spans="1:11" ht="13.5" customHeight="1">
      <c r="A206" s="140" t="s">
        <v>163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67"/>
    </row>
    <row r="207" spans="1:11" ht="9.9499999999999993" customHeight="1">
      <c r="A207" s="34" t="s">
        <v>121</v>
      </c>
      <c r="B207" s="76">
        <v>2020</v>
      </c>
      <c r="C207" s="200">
        <v>0.9</v>
      </c>
      <c r="D207" s="202">
        <v>1.9</v>
      </c>
      <c r="E207" s="200">
        <v>1.2</v>
      </c>
      <c r="F207" s="202">
        <v>1.3</v>
      </c>
      <c r="G207" s="200">
        <v>0.9</v>
      </c>
      <c r="H207" s="202">
        <v>0.7</v>
      </c>
      <c r="I207" s="200">
        <v>0.8</v>
      </c>
      <c r="J207" s="202">
        <v>0.9</v>
      </c>
      <c r="K207" s="67"/>
    </row>
    <row r="208" spans="1:11" ht="12" customHeight="1">
      <c r="A208" s="34"/>
      <c r="B208" s="76">
        <v>2021</v>
      </c>
      <c r="C208" s="200">
        <v>0.9</v>
      </c>
      <c r="D208" s="202">
        <v>2</v>
      </c>
      <c r="E208" s="200">
        <v>1.1000000000000001</v>
      </c>
      <c r="F208" s="202">
        <v>1.2</v>
      </c>
      <c r="G208" s="200">
        <v>0.9</v>
      </c>
      <c r="H208" s="202">
        <v>0.7</v>
      </c>
      <c r="I208" s="200">
        <v>0.8</v>
      </c>
      <c r="J208" s="202">
        <v>0.9</v>
      </c>
      <c r="K208" s="67"/>
    </row>
    <row r="209" spans="1:11" ht="12" customHeight="1">
      <c r="A209" s="34"/>
      <c r="B209" s="76">
        <v>2022</v>
      </c>
      <c r="C209" s="200">
        <v>0.9</v>
      </c>
      <c r="D209" s="202">
        <v>2</v>
      </c>
      <c r="E209" s="200">
        <v>1.1000000000000001</v>
      </c>
      <c r="F209" s="202">
        <v>1.2</v>
      </c>
      <c r="G209" s="200">
        <v>0.9</v>
      </c>
      <c r="H209" s="202">
        <v>0.7</v>
      </c>
      <c r="I209" s="200">
        <v>0.7</v>
      </c>
      <c r="J209" s="202">
        <v>0.8</v>
      </c>
      <c r="K209" s="67"/>
    </row>
    <row r="210" spans="1:11" ht="17.100000000000001" customHeight="1">
      <c r="A210" s="34" t="s">
        <v>122</v>
      </c>
      <c r="B210" s="76">
        <v>2020</v>
      </c>
      <c r="C210" s="200">
        <v>0.4</v>
      </c>
      <c r="D210" s="202">
        <v>1.4</v>
      </c>
      <c r="E210" s="200">
        <v>0.4</v>
      </c>
      <c r="F210" s="202">
        <v>0.4</v>
      </c>
      <c r="G210" s="200">
        <v>0.5</v>
      </c>
      <c r="H210" s="202">
        <v>0.3</v>
      </c>
      <c r="I210" s="200">
        <v>0.4</v>
      </c>
      <c r="J210" s="202">
        <v>0.4</v>
      </c>
      <c r="K210" s="67"/>
    </row>
    <row r="211" spans="1:11" ht="12" customHeight="1">
      <c r="A211" s="34"/>
      <c r="B211" s="76">
        <v>2021</v>
      </c>
      <c r="C211" s="200">
        <v>0.4</v>
      </c>
      <c r="D211" s="202">
        <v>1.4</v>
      </c>
      <c r="E211" s="200">
        <v>0.5</v>
      </c>
      <c r="F211" s="202">
        <v>0.5</v>
      </c>
      <c r="G211" s="200">
        <v>0.5</v>
      </c>
      <c r="H211" s="202">
        <v>0.3</v>
      </c>
      <c r="I211" s="200">
        <v>0.4</v>
      </c>
      <c r="J211" s="202">
        <v>0.4</v>
      </c>
      <c r="K211" s="67"/>
    </row>
    <row r="212" spans="1:11" ht="12" customHeight="1">
      <c r="A212" s="34"/>
      <c r="B212" s="76">
        <v>2022</v>
      </c>
      <c r="C212" s="200">
        <v>0.4</v>
      </c>
      <c r="D212" s="202">
        <v>1.4</v>
      </c>
      <c r="E212" s="200">
        <v>0.4</v>
      </c>
      <c r="F212" s="202">
        <v>0.4</v>
      </c>
      <c r="G212" s="200">
        <v>0.5</v>
      </c>
      <c r="H212" s="202">
        <v>0.3</v>
      </c>
      <c r="I212" s="200">
        <v>0.4</v>
      </c>
      <c r="J212" s="202">
        <v>0.4</v>
      </c>
      <c r="K212" s="67"/>
    </row>
    <row r="213" spans="1:11" ht="17.100000000000001" customHeight="1">
      <c r="A213" s="34" t="s">
        <v>123</v>
      </c>
      <c r="B213" s="76">
        <v>2020</v>
      </c>
      <c r="C213" s="200">
        <v>1.2</v>
      </c>
      <c r="D213" s="202">
        <v>2.4</v>
      </c>
      <c r="E213" s="200">
        <v>1.1000000000000001</v>
      </c>
      <c r="F213" s="202">
        <v>1.2</v>
      </c>
      <c r="G213" s="200">
        <v>1</v>
      </c>
      <c r="H213" s="202">
        <v>1.1000000000000001</v>
      </c>
      <c r="I213" s="200">
        <v>1.2</v>
      </c>
      <c r="J213" s="202">
        <v>1.4</v>
      </c>
      <c r="K213" s="67"/>
    </row>
    <row r="214" spans="1:11" ht="12" customHeight="1">
      <c r="A214" s="34"/>
      <c r="B214" s="76">
        <v>2021</v>
      </c>
      <c r="C214" s="200">
        <v>1.2</v>
      </c>
      <c r="D214" s="202">
        <v>2.5</v>
      </c>
      <c r="E214" s="200">
        <v>1.1000000000000001</v>
      </c>
      <c r="F214" s="202">
        <v>1.2</v>
      </c>
      <c r="G214" s="200">
        <v>1</v>
      </c>
      <c r="H214" s="202">
        <v>1.1000000000000001</v>
      </c>
      <c r="I214" s="200">
        <v>1.2</v>
      </c>
      <c r="J214" s="202">
        <v>1.4</v>
      </c>
      <c r="K214" s="67"/>
    </row>
    <row r="215" spans="1:11" ht="12" customHeight="1">
      <c r="A215" s="34"/>
      <c r="B215" s="76">
        <v>2022</v>
      </c>
      <c r="C215" s="200">
        <v>1.2</v>
      </c>
      <c r="D215" s="202">
        <v>2.4</v>
      </c>
      <c r="E215" s="200">
        <v>1</v>
      </c>
      <c r="F215" s="202">
        <v>1.1000000000000001</v>
      </c>
      <c r="G215" s="200">
        <v>1</v>
      </c>
      <c r="H215" s="202">
        <v>1.1000000000000001</v>
      </c>
      <c r="I215" s="200">
        <v>1.2</v>
      </c>
      <c r="J215" s="202">
        <v>1.4</v>
      </c>
      <c r="K215" s="67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67"/>
    </row>
    <row r="217" spans="1:11" ht="13.5" customHeight="1">
      <c r="A217" s="140" t="s">
        <v>165</v>
      </c>
      <c r="B217" s="46"/>
      <c r="C217" s="46"/>
      <c r="D217" s="46"/>
      <c r="E217" s="46"/>
      <c r="F217" s="46"/>
      <c r="G217" s="46"/>
      <c r="H217" s="46"/>
      <c r="I217" s="46"/>
      <c r="J217" s="46"/>
      <c r="K217" s="67"/>
    </row>
    <row r="218" spans="1:11" ht="9.9499999999999993" customHeight="1">
      <c r="A218" s="34" t="s">
        <v>247</v>
      </c>
      <c r="B218" s="76">
        <v>2020</v>
      </c>
      <c r="C218" s="200">
        <v>13.7</v>
      </c>
      <c r="D218" s="202">
        <v>0.2</v>
      </c>
      <c r="E218" s="200">
        <v>5.3</v>
      </c>
      <c r="F218" s="202">
        <v>3.7</v>
      </c>
      <c r="G218" s="200">
        <v>11.6</v>
      </c>
      <c r="H218" s="202">
        <v>18.2</v>
      </c>
      <c r="I218" s="200">
        <v>22.6</v>
      </c>
      <c r="J218" s="202">
        <v>15.8</v>
      </c>
      <c r="K218" s="67"/>
    </row>
    <row r="219" spans="1:11" ht="12" customHeight="1">
      <c r="A219" s="34"/>
      <c r="B219" s="76">
        <v>2021</v>
      </c>
      <c r="C219" s="200">
        <v>13.4</v>
      </c>
      <c r="D219" s="202">
        <v>0.2</v>
      </c>
      <c r="E219" s="200">
        <v>4.8</v>
      </c>
      <c r="F219" s="202">
        <v>3.3</v>
      </c>
      <c r="G219" s="200">
        <v>11.1</v>
      </c>
      <c r="H219" s="202">
        <v>18</v>
      </c>
      <c r="I219" s="200">
        <v>22.4</v>
      </c>
      <c r="J219" s="202">
        <v>15.7</v>
      </c>
      <c r="K219" s="67"/>
    </row>
    <row r="220" spans="1:11" ht="12" customHeight="1">
      <c r="A220" s="34"/>
      <c r="B220" s="76">
        <v>2022</v>
      </c>
      <c r="C220" s="200">
        <v>13.8</v>
      </c>
      <c r="D220" s="202">
        <v>0.2</v>
      </c>
      <c r="E220" s="200">
        <v>5.6</v>
      </c>
      <c r="F220" s="202">
        <v>3.2</v>
      </c>
      <c r="G220" s="200">
        <v>11.6</v>
      </c>
      <c r="H220" s="202">
        <v>18</v>
      </c>
      <c r="I220" s="200">
        <v>24</v>
      </c>
      <c r="J220" s="202">
        <v>16</v>
      </c>
      <c r="K220" s="67"/>
    </row>
    <row r="221" spans="1:11" ht="17.100000000000001" customHeight="1">
      <c r="A221" s="34" t="s">
        <v>124</v>
      </c>
      <c r="B221" s="76">
        <v>2020</v>
      </c>
      <c r="C221" s="200">
        <v>1.4</v>
      </c>
      <c r="D221" s="202">
        <v>2</v>
      </c>
      <c r="E221" s="200">
        <v>1.5</v>
      </c>
      <c r="F221" s="202">
        <v>1.6</v>
      </c>
      <c r="G221" s="200">
        <v>1.7</v>
      </c>
      <c r="H221" s="202">
        <v>1.2</v>
      </c>
      <c r="I221" s="200">
        <v>1.3</v>
      </c>
      <c r="J221" s="202">
        <v>1.5</v>
      </c>
      <c r="K221" s="67"/>
    </row>
    <row r="222" spans="1:11" ht="12" customHeight="1">
      <c r="A222" s="34"/>
      <c r="B222" s="76">
        <v>2021</v>
      </c>
      <c r="C222" s="200">
        <v>1.4</v>
      </c>
      <c r="D222" s="202">
        <v>2</v>
      </c>
      <c r="E222" s="200">
        <v>1.4</v>
      </c>
      <c r="F222" s="202">
        <v>1.5</v>
      </c>
      <c r="G222" s="200">
        <v>1.7</v>
      </c>
      <c r="H222" s="202">
        <v>1.2</v>
      </c>
      <c r="I222" s="200">
        <v>1.4</v>
      </c>
      <c r="J222" s="202">
        <v>1.5</v>
      </c>
      <c r="K222" s="67"/>
    </row>
    <row r="223" spans="1:11" ht="12" customHeight="1">
      <c r="A223" s="34"/>
      <c r="B223" s="76">
        <v>2022</v>
      </c>
      <c r="C223" s="200">
        <v>1.4</v>
      </c>
      <c r="D223" s="202">
        <v>2</v>
      </c>
      <c r="E223" s="200">
        <v>1.3</v>
      </c>
      <c r="F223" s="202">
        <v>1.5</v>
      </c>
      <c r="G223" s="200">
        <v>1.7</v>
      </c>
      <c r="H223" s="202">
        <v>1.2</v>
      </c>
      <c r="I223" s="200">
        <v>1.3</v>
      </c>
      <c r="J223" s="202">
        <v>1.5</v>
      </c>
      <c r="K223" s="67"/>
    </row>
    <row r="224" spans="1:11" ht="17.100000000000001" customHeight="1">
      <c r="A224" s="69" t="s">
        <v>125</v>
      </c>
      <c r="B224" s="76">
        <v>2020</v>
      </c>
      <c r="C224" s="200">
        <v>2.4</v>
      </c>
      <c r="D224" s="202">
        <v>1.6</v>
      </c>
      <c r="E224" s="200">
        <v>2.2999999999999998</v>
      </c>
      <c r="F224" s="202">
        <v>2.1</v>
      </c>
      <c r="G224" s="200">
        <v>3.2</v>
      </c>
      <c r="H224" s="202">
        <v>3</v>
      </c>
      <c r="I224" s="200">
        <v>1.7</v>
      </c>
      <c r="J224" s="202">
        <v>2.1</v>
      </c>
      <c r="K224" s="67"/>
    </row>
    <row r="225" spans="1:11" ht="12" customHeight="1">
      <c r="A225" s="34"/>
      <c r="B225" s="76">
        <v>2021</v>
      </c>
      <c r="C225" s="200">
        <v>2.4</v>
      </c>
      <c r="D225" s="202">
        <v>1.6</v>
      </c>
      <c r="E225" s="200">
        <v>2.2000000000000002</v>
      </c>
      <c r="F225" s="202">
        <v>2.1</v>
      </c>
      <c r="G225" s="200">
        <v>2.9</v>
      </c>
      <c r="H225" s="202">
        <v>3</v>
      </c>
      <c r="I225" s="200">
        <v>1.7</v>
      </c>
      <c r="J225" s="202">
        <v>2.1</v>
      </c>
      <c r="K225" s="67"/>
    </row>
    <row r="226" spans="1:11" ht="12" customHeight="1">
      <c r="A226" s="34"/>
      <c r="B226" s="76">
        <v>2022</v>
      </c>
      <c r="C226" s="200">
        <v>2.2999999999999998</v>
      </c>
      <c r="D226" s="202">
        <v>1.6</v>
      </c>
      <c r="E226" s="200">
        <v>2.1</v>
      </c>
      <c r="F226" s="202">
        <v>2.1</v>
      </c>
      <c r="G226" s="200">
        <v>3</v>
      </c>
      <c r="H226" s="202">
        <v>2.9</v>
      </c>
      <c r="I226" s="200">
        <v>1.6</v>
      </c>
      <c r="J226" s="202">
        <v>2</v>
      </c>
      <c r="K226" s="67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67"/>
    </row>
    <row r="228" spans="1:11" ht="13.5" customHeight="1">
      <c r="A228" s="140" t="s">
        <v>167</v>
      </c>
      <c r="B228" s="46"/>
      <c r="C228" s="46"/>
      <c r="D228" s="46"/>
      <c r="E228" s="46"/>
      <c r="F228" s="46"/>
      <c r="G228" s="46"/>
      <c r="H228" s="46"/>
      <c r="I228" s="46"/>
      <c r="J228" s="46"/>
      <c r="K228" s="67"/>
    </row>
    <row r="229" spans="1:11" ht="9.9499999999999993" customHeight="1">
      <c r="A229" s="34" t="s">
        <v>126</v>
      </c>
      <c r="B229" s="76">
        <v>2020</v>
      </c>
      <c r="C229" s="200">
        <v>1.6</v>
      </c>
      <c r="D229" s="202">
        <v>2.8</v>
      </c>
      <c r="E229" s="200">
        <v>2.2999999999999998</v>
      </c>
      <c r="F229" s="202">
        <v>2.6</v>
      </c>
      <c r="G229" s="200">
        <v>1.7</v>
      </c>
      <c r="H229" s="202">
        <v>1.3</v>
      </c>
      <c r="I229" s="200">
        <v>1.1000000000000001</v>
      </c>
      <c r="J229" s="202">
        <v>1.2</v>
      </c>
      <c r="K229" s="67"/>
    </row>
    <row r="230" spans="1:11" ht="12" customHeight="1">
      <c r="A230" s="34"/>
      <c r="B230" s="76">
        <v>2021</v>
      </c>
      <c r="C230" s="200">
        <v>1.6</v>
      </c>
      <c r="D230" s="202">
        <v>2.7</v>
      </c>
      <c r="E230" s="200">
        <v>2.2000000000000002</v>
      </c>
      <c r="F230" s="202">
        <v>2.5</v>
      </c>
      <c r="G230" s="200">
        <v>1.9</v>
      </c>
      <c r="H230" s="202">
        <v>1.2</v>
      </c>
      <c r="I230" s="200">
        <v>1.2</v>
      </c>
      <c r="J230" s="202">
        <v>1.2</v>
      </c>
      <c r="K230" s="67"/>
    </row>
    <row r="231" spans="1:11" ht="12" customHeight="1">
      <c r="A231" s="34"/>
      <c r="B231" s="76">
        <v>2022</v>
      </c>
      <c r="C231" s="200">
        <v>1.5</v>
      </c>
      <c r="D231" s="202">
        <v>2.9</v>
      </c>
      <c r="E231" s="200">
        <v>2</v>
      </c>
      <c r="F231" s="202">
        <v>2.4</v>
      </c>
      <c r="G231" s="200">
        <v>1.9</v>
      </c>
      <c r="H231" s="202">
        <v>1.2</v>
      </c>
      <c r="I231" s="200">
        <v>1.1000000000000001</v>
      </c>
      <c r="J231" s="202">
        <v>1.2</v>
      </c>
      <c r="K231" s="67"/>
    </row>
    <row r="232" spans="1:11" ht="17.100000000000001" customHeight="1">
      <c r="A232" s="34" t="s">
        <v>127</v>
      </c>
      <c r="B232" s="76">
        <v>2020</v>
      </c>
      <c r="C232" s="200">
        <v>1.4</v>
      </c>
      <c r="D232" s="202">
        <v>3.3</v>
      </c>
      <c r="E232" s="200">
        <v>1.8</v>
      </c>
      <c r="F232" s="202">
        <v>1.9</v>
      </c>
      <c r="G232" s="200">
        <v>1.5</v>
      </c>
      <c r="H232" s="202">
        <v>1.1000000000000001</v>
      </c>
      <c r="I232" s="200">
        <v>1.1000000000000001</v>
      </c>
      <c r="J232" s="202">
        <v>1.1000000000000001</v>
      </c>
      <c r="K232" s="67"/>
    </row>
    <row r="233" spans="1:11" ht="12" customHeight="1">
      <c r="A233" s="34"/>
      <c r="B233" s="76">
        <v>2021</v>
      </c>
      <c r="C233" s="200">
        <v>1.3</v>
      </c>
      <c r="D233" s="202">
        <v>3.2</v>
      </c>
      <c r="E233" s="200">
        <v>1.6</v>
      </c>
      <c r="F233" s="202">
        <v>1.6</v>
      </c>
      <c r="G233" s="200">
        <v>1.6</v>
      </c>
      <c r="H233" s="202">
        <v>1</v>
      </c>
      <c r="I233" s="200">
        <v>1.1000000000000001</v>
      </c>
      <c r="J233" s="202">
        <v>1.1000000000000001</v>
      </c>
      <c r="K233" s="67"/>
    </row>
    <row r="234" spans="1:11" ht="12" customHeight="1">
      <c r="A234" s="34"/>
      <c r="B234" s="76">
        <v>2022</v>
      </c>
      <c r="C234" s="200">
        <v>1.3</v>
      </c>
      <c r="D234" s="202">
        <v>3.4</v>
      </c>
      <c r="E234" s="200">
        <v>1.5</v>
      </c>
      <c r="F234" s="202">
        <v>1.6</v>
      </c>
      <c r="G234" s="200">
        <v>1.5</v>
      </c>
      <c r="H234" s="202">
        <v>1</v>
      </c>
      <c r="I234" s="200">
        <v>1.1000000000000001</v>
      </c>
      <c r="J234" s="202">
        <v>1.1000000000000001</v>
      </c>
      <c r="K234" s="67"/>
    </row>
    <row r="235" spans="1:11" ht="17.100000000000001" customHeight="1">
      <c r="A235" s="34" t="s">
        <v>128</v>
      </c>
      <c r="B235" s="76">
        <v>2020</v>
      </c>
      <c r="C235" s="200">
        <v>1.3</v>
      </c>
      <c r="D235" s="202">
        <v>2.7</v>
      </c>
      <c r="E235" s="200">
        <v>1.7</v>
      </c>
      <c r="F235" s="202">
        <v>2</v>
      </c>
      <c r="G235" s="200">
        <v>1.6</v>
      </c>
      <c r="H235" s="202">
        <v>1.2</v>
      </c>
      <c r="I235" s="200">
        <v>0.9</v>
      </c>
      <c r="J235" s="202">
        <v>1</v>
      </c>
      <c r="K235" s="67"/>
    </row>
    <row r="236" spans="1:11" ht="12" customHeight="1">
      <c r="A236" s="34"/>
      <c r="B236" s="76">
        <v>2021</v>
      </c>
      <c r="C236" s="200">
        <v>1.3</v>
      </c>
      <c r="D236" s="202">
        <v>2.6</v>
      </c>
      <c r="E236" s="200">
        <v>1.7</v>
      </c>
      <c r="F236" s="202">
        <v>1.9</v>
      </c>
      <c r="G236" s="200">
        <v>1.5</v>
      </c>
      <c r="H236" s="202">
        <v>1.1000000000000001</v>
      </c>
      <c r="I236" s="200">
        <v>1</v>
      </c>
      <c r="J236" s="202">
        <v>1</v>
      </c>
      <c r="K236" s="67"/>
    </row>
    <row r="237" spans="1:11" ht="12" customHeight="1">
      <c r="A237" s="34"/>
      <c r="B237" s="76">
        <v>2022</v>
      </c>
      <c r="C237" s="200">
        <v>1.3</v>
      </c>
      <c r="D237" s="202">
        <v>2.8</v>
      </c>
      <c r="E237" s="200">
        <v>1.6</v>
      </c>
      <c r="F237" s="202">
        <v>1.9</v>
      </c>
      <c r="G237" s="200">
        <v>1.6</v>
      </c>
      <c r="H237" s="202">
        <v>1.1000000000000001</v>
      </c>
      <c r="I237" s="200">
        <v>0.9</v>
      </c>
      <c r="J237" s="202">
        <v>1</v>
      </c>
      <c r="K237" s="67"/>
    </row>
    <row r="238" spans="1:11" ht="17.100000000000001" customHeight="1">
      <c r="A238" s="34" t="s">
        <v>129</v>
      </c>
      <c r="B238" s="76">
        <v>2020</v>
      </c>
      <c r="C238" s="200">
        <v>0.8</v>
      </c>
      <c r="D238" s="202">
        <v>2.4</v>
      </c>
      <c r="E238" s="200">
        <v>1</v>
      </c>
      <c r="F238" s="202">
        <v>1.2</v>
      </c>
      <c r="G238" s="200">
        <v>0.7</v>
      </c>
      <c r="H238" s="202">
        <v>0.6</v>
      </c>
      <c r="I238" s="200">
        <v>0.7</v>
      </c>
      <c r="J238" s="202">
        <v>0.7</v>
      </c>
      <c r="K238" s="67"/>
    </row>
    <row r="239" spans="1:11" ht="12" customHeight="1">
      <c r="A239" s="34"/>
      <c r="B239" s="76">
        <v>2021</v>
      </c>
      <c r="C239" s="200">
        <v>0.8</v>
      </c>
      <c r="D239" s="202">
        <v>2.2999999999999998</v>
      </c>
      <c r="E239" s="200">
        <v>1</v>
      </c>
      <c r="F239" s="202">
        <v>1.1000000000000001</v>
      </c>
      <c r="G239" s="200">
        <v>0.7</v>
      </c>
      <c r="H239" s="202">
        <v>0.6</v>
      </c>
      <c r="I239" s="200">
        <v>0.7</v>
      </c>
      <c r="J239" s="202">
        <v>0.7</v>
      </c>
      <c r="K239" s="67"/>
    </row>
    <row r="240" spans="1:11" ht="12" customHeight="1">
      <c r="A240" s="34"/>
      <c r="B240" s="76">
        <v>2022</v>
      </c>
      <c r="C240" s="200">
        <v>0.8</v>
      </c>
      <c r="D240" s="202">
        <v>2.4</v>
      </c>
      <c r="E240" s="200">
        <v>1</v>
      </c>
      <c r="F240" s="202">
        <v>1.1000000000000001</v>
      </c>
      <c r="G240" s="200">
        <v>0.7</v>
      </c>
      <c r="H240" s="202">
        <v>0.6</v>
      </c>
      <c r="I240" s="200">
        <v>0.7</v>
      </c>
      <c r="J240" s="202">
        <v>0.7</v>
      </c>
      <c r="K240" s="67"/>
    </row>
    <row r="241" spans="1:11" ht="17.100000000000001" customHeight="1">
      <c r="A241" s="34" t="s">
        <v>130</v>
      </c>
      <c r="B241" s="76">
        <v>2020</v>
      </c>
      <c r="C241" s="200">
        <v>2.1</v>
      </c>
      <c r="D241" s="202">
        <v>2.2000000000000002</v>
      </c>
      <c r="E241" s="200">
        <v>2.7</v>
      </c>
      <c r="F241" s="202">
        <v>3.2</v>
      </c>
      <c r="G241" s="200">
        <v>2.1</v>
      </c>
      <c r="H241" s="202">
        <v>2.6</v>
      </c>
      <c r="I241" s="200">
        <v>1.5</v>
      </c>
      <c r="J241" s="202">
        <v>1.2</v>
      </c>
      <c r="K241" s="67"/>
    </row>
    <row r="242" spans="1:11" ht="12" customHeight="1">
      <c r="A242" s="34"/>
      <c r="B242" s="76">
        <v>2021</v>
      </c>
      <c r="C242" s="200">
        <v>2.1</v>
      </c>
      <c r="D242" s="202">
        <v>2.1</v>
      </c>
      <c r="E242" s="200">
        <v>2.5</v>
      </c>
      <c r="F242" s="202">
        <v>3</v>
      </c>
      <c r="G242" s="200">
        <v>2.2999999999999998</v>
      </c>
      <c r="H242" s="202">
        <v>2.6</v>
      </c>
      <c r="I242" s="200">
        <v>1.5</v>
      </c>
      <c r="J242" s="202">
        <v>1.3</v>
      </c>
      <c r="K242" s="67"/>
    </row>
    <row r="243" spans="1:11" ht="12" customHeight="1">
      <c r="A243" s="34"/>
      <c r="B243" s="76">
        <v>2022</v>
      </c>
      <c r="C243" s="200">
        <v>2.1</v>
      </c>
      <c r="D243" s="202">
        <v>2.2999999999999998</v>
      </c>
      <c r="E243" s="200">
        <v>2.2999999999999998</v>
      </c>
      <c r="F243" s="202">
        <v>2.8</v>
      </c>
      <c r="G243" s="200">
        <v>2.5</v>
      </c>
      <c r="H243" s="202">
        <v>2.6</v>
      </c>
      <c r="I243" s="200">
        <v>1.5</v>
      </c>
      <c r="J243" s="202">
        <v>1.3</v>
      </c>
      <c r="K243" s="67"/>
    </row>
    <row r="244" spans="1:11" ht="17.100000000000001" customHeight="1">
      <c r="A244" s="34" t="s">
        <v>248</v>
      </c>
      <c r="B244" s="76">
        <v>2020</v>
      </c>
      <c r="C244" s="200">
        <v>2.8</v>
      </c>
      <c r="D244" s="202">
        <v>0.1</v>
      </c>
      <c r="E244" s="200">
        <v>1.9</v>
      </c>
      <c r="F244" s="202">
        <v>1.8</v>
      </c>
      <c r="G244" s="200">
        <v>2.1</v>
      </c>
      <c r="H244" s="202">
        <v>3.6</v>
      </c>
      <c r="I244" s="200">
        <v>3.1</v>
      </c>
      <c r="J244" s="202">
        <v>3.3</v>
      </c>
      <c r="K244" s="67"/>
    </row>
    <row r="245" spans="1:11" ht="12" customHeight="1">
      <c r="A245" s="34"/>
      <c r="B245" s="76">
        <v>2021</v>
      </c>
      <c r="C245" s="200">
        <v>2.9</v>
      </c>
      <c r="D245" s="202">
        <v>0.1</v>
      </c>
      <c r="E245" s="200">
        <v>1.7</v>
      </c>
      <c r="F245" s="202">
        <v>1.6</v>
      </c>
      <c r="G245" s="200">
        <v>2.1</v>
      </c>
      <c r="H245" s="202">
        <v>3.9</v>
      </c>
      <c r="I245" s="200">
        <v>3.1</v>
      </c>
      <c r="J245" s="202">
        <v>3.4</v>
      </c>
      <c r="K245" s="67"/>
    </row>
    <row r="246" spans="1:11" ht="12" customHeight="1">
      <c r="A246" s="34"/>
      <c r="B246" s="76">
        <v>2022</v>
      </c>
      <c r="C246" s="200">
        <v>2.8</v>
      </c>
      <c r="D246" s="202">
        <v>0.1</v>
      </c>
      <c r="E246" s="200">
        <v>1.6</v>
      </c>
      <c r="F246" s="202">
        <v>1.5</v>
      </c>
      <c r="G246" s="200">
        <v>2.2000000000000002</v>
      </c>
      <c r="H246" s="202">
        <v>3.9</v>
      </c>
      <c r="I246" s="200">
        <v>3.3</v>
      </c>
      <c r="J246" s="202">
        <v>3.4</v>
      </c>
      <c r="K246" s="67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67"/>
    </row>
    <row r="248" spans="1:11" ht="13.5" customHeight="1">
      <c r="A248" s="140" t="s">
        <v>169</v>
      </c>
      <c r="B248" s="46"/>
      <c r="C248" s="46"/>
      <c r="D248" s="46"/>
      <c r="E248" s="46"/>
      <c r="F248" s="46"/>
      <c r="G248" s="46"/>
      <c r="H248" s="46"/>
      <c r="I248" s="46"/>
      <c r="J248" s="46"/>
      <c r="K248" s="67"/>
    </row>
    <row r="249" spans="1:11" ht="9.75" customHeight="1">
      <c r="A249" s="34" t="s">
        <v>131</v>
      </c>
      <c r="B249" s="76">
        <v>2020</v>
      </c>
      <c r="C249" s="200">
        <v>0.8</v>
      </c>
      <c r="D249" s="202">
        <v>0.8</v>
      </c>
      <c r="E249" s="200">
        <v>0.7</v>
      </c>
      <c r="F249" s="202">
        <v>0.6</v>
      </c>
      <c r="G249" s="200">
        <v>1</v>
      </c>
      <c r="H249" s="202">
        <v>0.7</v>
      </c>
      <c r="I249" s="200">
        <v>0.7</v>
      </c>
      <c r="J249" s="202">
        <v>0.8</v>
      </c>
      <c r="K249" s="67"/>
    </row>
    <row r="250" spans="1:11" ht="12" customHeight="1">
      <c r="A250" s="34"/>
      <c r="B250" s="76">
        <v>2021</v>
      </c>
      <c r="C250" s="200">
        <v>0.7</v>
      </c>
      <c r="D250" s="202">
        <v>0.9</v>
      </c>
      <c r="E250" s="200">
        <v>0.7</v>
      </c>
      <c r="F250" s="202">
        <v>0.6</v>
      </c>
      <c r="G250" s="200">
        <v>0.9</v>
      </c>
      <c r="H250" s="202">
        <v>0.7</v>
      </c>
      <c r="I250" s="200">
        <v>0.7</v>
      </c>
      <c r="J250" s="202">
        <v>0.8</v>
      </c>
      <c r="K250" s="67"/>
    </row>
    <row r="251" spans="1:11" ht="12" customHeight="1">
      <c r="A251" s="34"/>
      <c r="B251" s="76">
        <v>2022</v>
      </c>
      <c r="C251" s="200">
        <v>0.7</v>
      </c>
      <c r="D251" s="202">
        <v>0.9</v>
      </c>
      <c r="E251" s="200">
        <v>0.7</v>
      </c>
      <c r="F251" s="202">
        <v>0.6</v>
      </c>
      <c r="G251" s="200">
        <v>0.9</v>
      </c>
      <c r="H251" s="202">
        <v>0.7</v>
      </c>
      <c r="I251" s="200">
        <v>0.6</v>
      </c>
      <c r="J251" s="202">
        <v>0.8</v>
      </c>
      <c r="K251" s="67"/>
    </row>
    <row r="252" spans="1:11" ht="17.100000000000001" customHeight="1">
      <c r="A252" s="34" t="s">
        <v>249</v>
      </c>
      <c r="B252" s="76">
        <v>2020</v>
      </c>
      <c r="C252" s="200">
        <v>1.2</v>
      </c>
      <c r="D252" s="202">
        <v>0</v>
      </c>
      <c r="E252" s="200">
        <v>0.8</v>
      </c>
      <c r="F252" s="202">
        <v>0.7</v>
      </c>
      <c r="G252" s="200">
        <v>1.3</v>
      </c>
      <c r="H252" s="202">
        <v>1.4</v>
      </c>
      <c r="I252" s="200">
        <v>1.2</v>
      </c>
      <c r="J252" s="202">
        <v>1.6</v>
      </c>
      <c r="K252" s="67"/>
    </row>
    <row r="253" spans="1:11" ht="12" customHeight="1">
      <c r="A253" s="34"/>
      <c r="B253" s="76">
        <v>2021</v>
      </c>
      <c r="C253" s="200">
        <v>1.2</v>
      </c>
      <c r="D253" s="202">
        <v>0</v>
      </c>
      <c r="E253" s="200">
        <v>0.8</v>
      </c>
      <c r="F253" s="202">
        <v>0.7</v>
      </c>
      <c r="G253" s="200">
        <v>1.3</v>
      </c>
      <c r="H253" s="202">
        <v>1.4</v>
      </c>
      <c r="I253" s="200">
        <v>1.2</v>
      </c>
      <c r="J253" s="202">
        <v>1.6</v>
      </c>
      <c r="K253" s="67"/>
    </row>
    <row r="254" spans="1:11" ht="12" customHeight="1">
      <c r="A254" s="34"/>
      <c r="B254" s="76">
        <v>2022</v>
      </c>
      <c r="C254" s="200">
        <v>1.2</v>
      </c>
      <c r="D254" s="202">
        <v>0</v>
      </c>
      <c r="E254" s="200">
        <v>0.7</v>
      </c>
      <c r="F254" s="202">
        <v>0.7</v>
      </c>
      <c r="G254" s="200">
        <v>1.3</v>
      </c>
      <c r="H254" s="202">
        <v>1.4</v>
      </c>
      <c r="I254" s="200">
        <v>1.1000000000000001</v>
      </c>
      <c r="J254" s="202">
        <v>1.6</v>
      </c>
      <c r="K254" s="67"/>
    </row>
    <row r="255" spans="1:11" ht="17.100000000000001" customHeight="1">
      <c r="A255" s="34" t="s">
        <v>170</v>
      </c>
      <c r="B255" s="76">
        <v>2020</v>
      </c>
      <c r="C255" s="200">
        <v>0.6</v>
      </c>
      <c r="D255" s="202">
        <v>1.7</v>
      </c>
      <c r="E255" s="200">
        <v>0.6</v>
      </c>
      <c r="F255" s="202">
        <v>0.7</v>
      </c>
      <c r="G255" s="200">
        <v>0.8</v>
      </c>
      <c r="H255" s="202">
        <v>0.5</v>
      </c>
      <c r="I255" s="200">
        <v>0.6</v>
      </c>
      <c r="J255" s="202">
        <v>0.7</v>
      </c>
      <c r="K255" s="67"/>
    </row>
    <row r="256" spans="1:11" ht="12" customHeight="1">
      <c r="A256" s="34"/>
      <c r="B256" s="76">
        <v>2021</v>
      </c>
      <c r="C256" s="200">
        <v>0.7</v>
      </c>
      <c r="D256" s="202">
        <v>1.9</v>
      </c>
      <c r="E256" s="200">
        <v>0.7</v>
      </c>
      <c r="F256" s="202">
        <v>0.8</v>
      </c>
      <c r="G256" s="200">
        <v>0.8</v>
      </c>
      <c r="H256" s="202">
        <v>0.4</v>
      </c>
      <c r="I256" s="200">
        <v>0.6</v>
      </c>
      <c r="J256" s="202">
        <v>0.7</v>
      </c>
      <c r="K256" s="67"/>
    </row>
    <row r="257" spans="1:11" ht="12" customHeight="1">
      <c r="A257" s="34"/>
      <c r="B257" s="76">
        <v>2022</v>
      </c>
      <c r="C257" s="200">
        <v>0.6</v>
      </c>
      <c r="D257" s="202">
        <v>2</v>
      </c>
      <c r="E257" s="200">
        <v>0.7</v>
      </c>
      <c r="F257" s="202">
        <v>0.8</v>
      </c>
      <c r="G257" s="200">
        <v>0.7</v>
      </c>
      <c r="H257" s="202">
        <v>0.4</v>
      </c>
      <c r="I257" s="200">
        <v>0.6</v>
      </c>
      <c r="J257" s="202">
        <v>0.7</v>
      </c>
      <c r="K257" s="67"/>
    </row>
    <row r="258" spans="1:11" ht="17.100000000000001" customHeight="1">
      <c r="A258" s="34" t="s">
        <v>133</v>
      </c>
      <c r="B258" s="76">
        <v>2020</v>
      </c>
      <c r="C258" s="200">
        <v>1.1000000000000001</v>
      </c>
      <c r="D258" s="202">
        <v>1.4</v>
      </c>
      <c r="E258" s="200">
        <v>1.1000000000000001</v>
      </c>
      <c r="F258" s="202">
        <v>1.1000000000000001</v>
      </c>
      <c r="G258" s="200">
        <v>1.3</v>
      </c>
      <c r="H258" s="202">
        <v>1</v>
      </c>
      <c r="I258" s="200">
        <v>0.9</v>
      </c>
      <c r="J258" s="202">
        <v>0.9</v>
      </c>
      <c r="K258" s="67"/>
    </row>
    <row r="259" spans="1:11" ht="12" customHeight="1">
      <c r="A259" s="34"/>
      <c r="B259" s="76">
        <v>2021</v>
      </c>
      <c r="C259" s="200">
        <v>1</v>
      </c>
      <c r="D259" s="202">
        <v>1.6</v>
      </c>
      <c r="E259" s="200">
        <v>1</v>
      </c>
      <c r="F259" s="202">
        <v>1</v>
      </c>
      <c r="G259" s="200">
        <v>1.3</v>
      </c>
      <c r="H259" s="202">
        <v>1</v>
      </c>
      <c r="I259" s="200">
        <v>1</v>
      </c>
      <c r="J259" s="202">
        <v>0.9</v>
      </c>
      <c r="K259" s="67"/>
    </row>
    <row r="260" spans="1:11" ht="12" customHeight="1">
      <c r="A260" s="34"/>
      <c r="B260" s="76">
        <v>2022</v>
      </c>
      <c r="C260" s="200">
        <v>1</v>
      </c>
      <c r="D260" s="202">
        <v>1.6</v>
      </c>
      <c r="E260" s="200">
        <v>1</v>
      </c>
      <c r="F260" s="202">
        <v>1</v>
      </c>
      <c r="G260" s="200">
        <v>1.3</v>
      </c>
      <c r="H260" s="202">
        <v>0.9</v>
      </c>
      <c r="I260" s="200">
        <v>0.9</v>
      </c>
      <c r="J260" s="202">
        <v>0.9</v>
      </c>
      <c r="K260" s="67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62" customWidth="1"/>
    <col min="2" max="2" width="4.28515625" style="62" customWidth="1"/>
    <col min="3" max="10" width="12.7109375" style="62" customWidth="1"/>
    <col min="11" max="11" width="9.140625" style="62"/>
    <col min="12" max="12" width="19.28515625" style="62" customWidth="1"/>
    <col min="13" max="16384" width="9.140625" style="62"/>
  </cols>
  <sheetData>
    <row r="1" spans="1:12" s="86" customFormat="1" ht="12" customHeight="1">
      <c r="A1" s="226" t="s">
        <v>214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377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8.1" customHeight="1">
      <c r="C3" s="62" t="s">
        <v>134</v>
      </c>
      <c r="J3" s="62" t="s">
        <v>135</v>
      </c>
    </row>
    <row r="4" spans="1:12" ht="24.75" customHeight="1">
      <c r="A4" s="208" t="s">
        <v>304</v>
      </c>
      <c r="B4" s="209"/>
      <c r="C4" s="209" t="s">
        <v>285</v>
      </c>
      <c r="D4" s="218" t="s">
        <v>286</v>
      </c>
      <c r="E4" s="215" t="s">
        <v>287</v>
      </c>
      <c r="F4" s="262"/>
      <c r="G4" s="218" t="s">
        <v>290</v>
      </c>
      <c r="H4" s="218" t="s">
        <v>341</v>
      </c>
      <c r="I4" s="218" t="s">
        <v>342</v>
      </c>
      <c r="J4" s="258" t="s">
        <v>293</v>
      </c>
      <c r="K4" s="8"/>
      <c r="L4" s="132" t="s">
        <v>243</v>
      </c>
    </row>
    <row r="5" spans="1:12" ht="200.1" customHeight="1">
      <c r="A5" s="212"/>
      <c r="B5" s="213"/>
      <c r="C5" s="261"/>
      <c r="D5" s="219"/>
      <c r="E5" s="101" t="s">
        <v>288</v>
      </c>
      <c r="F5" s="133" t="s">
        <v>289</v>
      </c>
      <c r="G5" s="263"/>
      <c r="H5" s="219"/>
      <c r="I5" s="219"/>
      <c r="J5" s="259"/>
      <c r="K5" s="8"/>
    </row>
    <row r="6" spans="1:12" ht="13.5" customHeight="1">
      <c r="A6" s="48" t="s">
        <v>173</v>
      </c>
      <c r="B6" s="48"/>
      <c r="C6" s="48"/>
      <c r="D6" s="48"/>
      <c r="E6" s="48"/>
      <c r="F6" s="48"/>
      <c r="G6" s="48"/>
      <c r="H6" s="48"/>
      <c r="I6" s="48"/>
      <c r="J6" s="48"/>
      <c r="K6" s="8"/>
    </row>
    <row r="7" spans="1:12" ht="13.5" customHeight="1">
      <c r="A7" s="140" t="s">
        <v>174</v>
      </c>
      <c r="B7" s="46"/>
      <c r="C7" s="46"/>
      <c r="D7" s="46"/>
      <c r="E7" s="46"/>
      <c r="F7" s="46"/>
      <c r="G7" s="46"/>
      <c r="H7" s="46"/>
      <c r="I7" s="46"/>
      <c r="J7" s="46"/>
      <c r="K7" s="8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  <c r="K8" s="8"/>
    </row>
    <row r="9" spans="1:12" ht="13.5" customHeight="1">
      <c r="A9" s="140" t="s">
        <v>137</v>
      </c>
      <c r="B9" s="46"/>
      <c r="C9" s="46"/>
      <c r="D9" s="46"/>
      <c r="E9" s="46"/>
      <c r="F9" s="46"/>
      <c r="G9" s="46"/>
      <c r="H9" s="46"/>
      <c r="I9" s="46"/>
      <c r="J9" s="46"/>
      <c r="K9" s="8"/>
    </row>
    <row r="10" spans="1:12" ht="9.75" customHeight="1">
      <c r="A10" s="34" t="s">
        <v>67</v>
      </c>
      <c r="B10" s="76">
        <v>2020</v>
      </c>
      <c r="C10" s="200">
        <v>13.4</v>
      </c>
      <c r="D10" s="201">
        <v>23.9</v>
      </c>
      <c r="E10" s="200">
        <v>14.1</v>
      </c>
      <c r="F10" s="201">
        <v>10.6</v>
      </c>
      <c r="G10" s="200">
        <v>15.4</v>
      </c>
      <c r="H10" s="201">
        <v>12.3</v>
      </c>
      <c r="I10" s="200">
        <v>12.8</v>
      </c>
      <c r="J10" s="202">
        <v>12.8</v>
      </c>
      <c r="K10" s="8"/>
    </row>
    <row r="11" spans="1:12" ht="12" customHeight="1">
      <c r="A11" s="34"/>
      <c r="B11" s="76">
        <v>2021</v>
      </c>
      <c r="C11" s="200">
        <v>12.8</v>
      </c>
      <c r="D11" s="201">
        <v>23.4</v>
      </c>
      <c r="E11" s="200">
        <v>12.7</v>
      </c>
      <c r="F11" s="201">
        <v>9.9</v>
      </c>
      <c r="G11" s="200">
        <v>16</v>
      </c>
      <c r="H11" s="201">
        <v>11.6</v>
      </c>
      <c r="I11" s="200">
        <v>12.7</v>
      </c>
      <c r="J11" s="202">
        <v>12.7</v>
      </c>
      <c r="K11" s="8"/>
    </row>
    <row r="12" spans="1:12" ht="12" customHeight="1">
      <c r="A12" s="34"/>
      <c r="B12" s="76">
        <v>2022</v>
      </c>
      <c r="C12" s="200">
        <v>12.8</v>
      </c>
      <c r="D12" s="201">
        <v>22.9</v>
      </c>
      <c r="E12" s="200">
        <v>13.3</v>
      </c>
      <c r="F12" s="201">
        <v>10</v>
      </c>
      <c r="G12" s="200">
        <v>15.2</v>
      </c>
      <c r="H12" s="201">
        <v>11.2</v>
      </c>
      <c r="I12" s="200">
        <v>12.1</v>
      </c>
      <c r="J12" s="202">
        <v>12.6</v>
      </c>
      <c r="K12" s="8"/>
    </row>
    <row r="13" spans="1:12" ht="17.100000000000001" customHeight="1">
      <c r="A13" s="34" t="s">
        <v>68</v>
      </c>
      <c r="B13" s="76">
        <v>2020</v>
      </c>
      <c r="C13" s="200">
        <v>17.899999999999999</v>
      </c>
      <c r="D13" s="201">
        <v>18</v>
      </c>
      <c r="E13" s="200">
        <v>29.8</v>
      </c>
      <c r="F13" s="201">
        <v>26.3</v>
      </c>
      <c r="G13" s="200">
        <v>16.600000000000001</v>
      </c>
      <c r="H13" s="201">
        <v>11.2</v>
      </c>
      <c r="I13" s="200">
        <v>11.9</v>
      </c>
      <c r="J13" s="202">
        <v>11.7</v>
      </c>
      <c r="K13" s="8"/>
    </row>
    <row r="14" spans="1:12" ht="12" customHeight="1">
      <c r="A14" s="34"/>
      <c r="B14" s="76">
        <v>2021</v>
      </c>
      <c r="C14" s="200">
        <v>17.8</v>
      </c>
      <c r="D14" s="201">
        <v>18</v>
      </c>
      <c r="E14" s="200">
        <v>29.3</v>
      </c>
      <c r="F14" s="201">
        <v>25.4</v>
      </c>
      <c r="G14" s="200">
        <v>15.8</v>
      </c>
      <c r="H14" s="201">
        <v>10.8</v>
      </c>
      <c r="I14" s="200">
        <v>11.8</v>
      </c>
      <c r="J14" s="202">
        <v>11.7</v>
      </c>
      <c r="K14" s="8"/>
    </row>
    <row r="15" spans="1:12" ht="12" customHeight="1">
      <c r="A15" s="34"/>
      <c r="B15" s="76">
        <v>2022</v>
      </c>
      <c r="C15" s="200">
        <v>17.100000000000001</v>
      </c>
      <c r="D15" s="201">
        <v>18.100000000000001</v>
      </c>
      <c r="E15" s="200">
        <v>27.3</v>
      </c>
      <c r="F15" s="201">
        <v>23</v>
      </c>
      <c r="G15" s="200">
        <v>16.3</v>
      </c>
      <c r="H15" s="201">
        <v>10.6</v>
      </c>
      <c r="I15" s="200">
        <v>11.6</v>
      </c>
      <c r="J15" s="202">
        <v>11.6</v>
      </c>
      <c r="K15" s="8"/>
    </row>
    <row r="16" spans="1:12" ht="17.100000000000001" customHeight="1">
      <c r="A16" s="34" t="s">
        <v>69</v>
      </c>
      <c r="B16" s="76">
        <v>2020</v>
      </c>
      <c r="C16" s="200">
        <v>14</v>
      </c>
      <c r="D16" s="201">
        <v>21.6</v>
      </c>
      <c r="E16" s="200">
        <v>14.5</v>
      </c>
      <c r="F16" s="201">
        <v>15.2</v>
      </c>
      <c r="G16" s="200">
        <v>12.9</v>
      </c>
      <c r="H16" s="201">
        <v>12.1</v>
      </c>
      <c r="I16" s="200">
        <v>14.3</v>
      </c>
      <c r="J16" s="202">
        <v>14.8</v>
      </c>
      <c r="K16" s="8"/>
    </row>
    <row r="17" spans="1:11" ht="12" customHeight="1">
      <c r="A17" s="34"/>
      <c r="B17" s="76">
        <v>2021</v>
      </c>
      <c r="C17" s="200">
        <v>13.7</v>
      </c>
      <c r="D17" s="201">
        <v>21.7</v>
      </c>
      <c r="E17" s="200">
        <v>14.1</v>
      </c>
      <c r="F17" s="201">
        <v>14.6</v>
      </c>
      <c r="G17" s="200">
        <v>13.4</v>
      </c>
      <c r="H17" s="201">
        <v>11.5</v>
      </c>
      <c r="I17" s="200">
        <v>14.3</v>
      </c>
      <c r="J17" s="202">
        <v>14.9</v>
      </c>
      <c r="K17" s="8"/>
    </row>
    <row r="18" spans="1:11" ht="12" customHeight="1">
      <c r="A18" s="34"/>
      <c r="B18" s="76">
        <v>2022</v>
      </c>
      <c r="C18" s="200">
        <v>13.5</v>
      </c>
      <c r="D18" s="201">
        <v>21.6</v>
      </c>
      <c r="E18" s="200">
        <v>13.7</v>
      </c>
      <c r="F18" s="201">
        <v>14.1</v>
      </c>
      <c r="G18" s="200">
        <v>13</v>
      </c>
      <c r="H18" s="201">
        <v>11.2</v>
      </c>
      <c r="I18" s="200">
        <v>14.1</v>
      </c>
      <c r="J18" s="202">
        <v>14.9</v>
      </c>
      <c r="K18" s="8"/>
    </row>
    <row r="19" spans="1:11" ht="17.100000000000001" customHeight="1">
      <c r="A19" s="34" t="s">
        <v>70</v>
      </c>
      <c r="B19" s="76">
        <v>2020</v>
      </c>
      <c r="C19" s="200">
        <v>20.3</v>
      </c>
      <c r="D19" s="201">
        <v>35.299999999999997</v>
      </c>
      <c r="E19" s="200">
        <v>26.1</v>
      </c>
      <c r="F19" s="201">
        <v>31.4</v>
      </c>
      <c r="G19" s="200">
        <v>20.5</v>
      </c>
      <c r="H19" s="201">
        <v>20.8</v>
      </c>
      <c r="I19" s="200">
        <v>14.4</v>
      </c>
      <c r="J19" s="202">
        <v>13.8</v>
      </c>
      <c r="K19" s="8"/>
    </row>
    <row r="20" spans="1:11" ht="12" customHeight="1">
      <c r="A20" s="68"/>
      <c r="B20" s="76">
        <v>2021</v>
      </c>
      <c r="C20" s="200">
        <v>21.8</v>
      </c>
      <c r="D20" s="201">
        <v>35.6</v>
      </c>
      <c r="E20" s="200">
        <v>29.9</v>
      </c>
      <c r="F20" s="201">
        <v>35.799999999999997</v>
      </c>
      <c r="G20" s="200">
        <v>20.6</v>
      </c>
      <c r="H20" s="201">
        <v>20.7</v>
      </c>
      <c r="I20" s="200">
        <v>14.7</v>
      </c>
      <c r="J20" s="202">
        <v>14</v>
      </c>
      <c r="K20" s="8"/>
    </row>
    <row r="21" spans="1:11" ht="12" customHeight="1">
      <c r="A21" s="68"/>
      <c r="B21" s="76">
        <v>2022</v>
      </c>
      <c r="C21" s="200">
        <v>22.5</v>
      </c>
      <c r="D21" s="201">
        <v>35.9</v>
      </c>
      <c r="E21" s="200">
        <v>31.9</v>
      </c>
      <c r="F21" s="201">
        <v>38.4</v>
      </c>
      <c r="G21" s="200">
        <v>20.100000000000001</v>
      </c>
      <c r="H21" s="201">
        <v>20.8</v>
      </c>
      <c r="I21" s="200">
        <v>14.1</v>
      </c>
      <c r="J21" s="202">
        <v>14.2</v>
      </c>
      <c r="K21" s="8"/>
    </row>
    <row r="22" spans="1:11" ht="17.100000000000001" customHeight="1">
      <c r="A22" s="34" t="s">
        <v>244</v>
      </c>
      <c r="B22" s="76">
        <v>2020</v>
      </c>
      <c r="C22" s="200">
        <v>34.4</v>
      </c>
      <c r="D22" s="202">
        <v>1.2</v>
      </c>
      <c r="E22" s="200">
        <v>15.5</v>
      </c>
      <c r="F22" s="202">
        <v>16.5</v>
      </c>
      <c r="G22" s="200">
        <v>34.6</v>
      </c>
      <c r="H22" s="202">
        <v>43.6</v>
      </c>
      <c r="I22" s="200">
        <v>46.7</v>
      </c>
      <c r="J22" s="202">
        <v>46.8</v>
      </c>
      <c r="K22" s="8"/>
    </row>
    <row r="23" spans="1:11" ht="12" customHeight="1">
      <c r="A23" s="68"/>
      <c r="B23" s="76">
        <v>2021</v>
      </c>
      <c r="C23" s="200">
        <v>33.9</v>
      </c>
      <c r="D23" s="202">
        <v>1.3</v>
      </c>
      <c r="E23" s="200">
        <v>13.9</v>
      </c>
      <c r="F23" s="202">
        <v>14.4</v>
      </c>
      <c r="G23" s="200">
        <v>34.1</v>
      </c>
      <c r="H23" s="202">
        <v>45.4</v>
      </c>
      <c r="I23" s="200">
        <v>46.5</v>
      </c>
      <c r="J23" s="202">
        <v>46.7</v>
      </c>
      <c r="K23" s="8"/>
    </row>
    <row r="24" spans="1:11" ht="12" customHeight="1">
      <c r="A24" s="68"/>
      <c r="B24" s="76">
        <v>2022</v>
      </c>
      <c r="C24" s="200">
        <v>34.200000000000003</v>
      </c>
      <c r="D24" s="202">
        <v>1.4</v>
      </c>
      <c r="E24" s="200">
        <v>13.7</v>
      </c>
      <c r="F24" s="202">
        <v>14.5</v>
      </c>
      <c r="G24" s="200">
        <v>35.4</v>
      </c>
      <c r="H24" s="202">
        <v>46.2</v>
      </c>
      <c r="I24" s="200">
        <v>48</v>
      </c>
      <c r="J24" s="202">
        <v>46.8</v>
      </c>
      <c r="K24" s="8"/>
    </row>
    <row r="25" spans="1:11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  <c r="K25" s="8"/>
    </row>
    <row r="26" spans="1:11" ht="13.5" customHeight="1">
      <c r="A26" s="140" t="s">
        <v>139</v>
      </c>
      <c r="B26" s="46"/>
      <c r="C26" s="46"/>
      <c r="D26" s="46"/>
      <c r="E26" s="46"/>
      <c r="F26" s="46"/>
      <c r="G26" s="46"/>
      <c r="H26" s="46"/>
      <c r="I26" s="46"/>
      <c r="J26" s="46"/>
      <c r="K26" s="8"/>
    </row>
    <row r="27" spans="1:11" ht="9.75" customHeight="1">
      <c r="A27" s="34" t="s">
        <v>71</v>
      </c>
      <c r="B27" s="76">
        <v>2020</v>
      </c>
      <c r="C27" s="200">
        <v>46.9</v>
      </c>
      <c r="D27" s="200">
        <v>12.5</v>
      </c>
      <c r="E27" s="200">
        <v>41.3</v>
      </c>
      <c r="F27" s="200">
        <v>40.200000000000003</v>
      </c>
      <c r="G27" s="200">
        <v>46.8</v>
      </c>
      <c r="H27" s="200">
        <v>52.9</v>
      </c>
      <c r="I27" s="200">
        <v>49.7</v>
      </c>
      <c r="J27" s="203">
        <v>52</v>
      </c>
      <c r="K27" s="8"/>
    </row>
    <row r="28" spans="1:11" ht="12" customHeight="1">
      <c r="A28" s="34"/>
      <c r="B28" s="76">
        <v>2021</v>
      </c>
      <c r="C28" s="200">
        <v>47</v>
      </c>
      <c r="D28" s="200">
        <v>12.4</v>
      </c>
      <c r="E28" s="200">
        <v>39.5</v>
      </c>
      <c r="F28" s="200">
        <v>38.4</v>
      </c>
      <c r="G28" s="200">
        <v>47.4</v>
      </c>
      <c r="H28" s="200">
        <v>54.7</v>
      </c>
      <c r="I28" s="200">
        <v>49.5</v>
      </c>
      <c r="J28" s="203">
        <v>52.4</v>
      </c>
      <c r="K28" s="8"/>
    </row>
    <row r="29" spans="1:11" ht="12" customHeight="1">
      <c r="A29" s="34"/>
      <c r="B29" s="76">
        <v>2022</v>
      </c>
      <c r="C29" s="200">
        <v>45.8</v>
      </c>
      <c r="D29" s="200">
        <v>12.2</v>
      </c>
      <c r="E29" s="200">
        <v>38.200000000000003</v>
      </c>
      <c r="F29" s="200">
        <v>37</v>
      </c>
      <c r="G29" s="200">
        <v>44.6</v>
      </c>
      <c r="H29" s="200">
        <v>53.2</v>
      </c>
      <c r="I29" s="200">
        <v>51.2</v>
      </c>
      <c r="J29" s="203">
        <v>52.7</v>
      </c>
      <c r="K29" s="8"/>
    </row>
    <row r="30" spans="1:11" ht="17.100000000000001" customHeight="1">
      <c r="A30" s="34" t="s">
        <v>72</v>
      </c>
      <c r="B30" s="76">
        <v>2020</v>
      </c>
      <c r="C30" s="200">
        <v>16.100000000000001</v>
      </c>
      <c r="D30" s="200">
        <v>25.2</v>
      </c>
      <c r="E30" s="200">
        <v>17.600000000000001</v>
      </c>
      <c r="F30" s="200">
        <v>17.7</v>
      </c>
      <c r="G30" s="200">
        <v>14.8</v>
      </c>
      <c r="H30" s="200">
        <v>15.4</v>
      </c>
      <c r="I30" s="200">
        <v>15.6</v>
      </c>
      <c r="J30" s="203">
        <v>13.9</v>
      </c>
      <c r="K30" s="8"/>
    </row>
    <row r="31" spans="1:11" ht="12" customHeight="1">
      <c r="A31" s="34"/>
      <c r="B31" s="76">
        <v>2021</v>
      </c>
      <c r="C31" s="200">
        <v>16.3</v>
      </c>
      <c r="D31" s="200">
        <v>25.3</v>
      </c>
      <c r="E31" s="200">
        <v>18</v>
      </c>
      <c r="F31" s="200">
        <v>18.2</v>
      </c>
      <c r="G31" s="200">
        <v>14.7</v>
      </c>
      <c r="H31" s="200">
        <v>16</v>
      </c>
      <c r="I31" s="200">
        <v>15.6</v>
      </c>
      <c r="J31" s="203">
        <v>13.7</v>
      </c>
      <c r="K31" s="8"/>
    </row>
    <row r="32" spans="1:11" ht="12" customHeight="1">
      <c r="A32" s="34"/>
      <c r="B32" s="76">
        <v>2022</v>
      </c>
      <c r="C32" s="200">
        <v>16.7</v>
      </c>
      <c r="D32" s="200">
        <v>25.4</v>
      </c>
      <c r="E32" s="200">
        <v>17.8</v>
      </c>
      <c r="F32" s="200">
        <v>18.2</v>
      </c>
      <c r="G32" s="200">
        <v>15.2</v>
      </c>
      <c r="H32" s="200">
        <v>17.399999999999999</v>
      </c>
      <c r="I32" s="200">
        <v>14.8</v>
      </c>
      <c r="J32" s="203">
        <v>13.6</v>
      </c>
      <c r="K32" s="8"/>
    </row>
    <row r="33" spans="1:11" ht="17.100000000000001" customHeight="1">
      <c r="A33" s="34" t="s">
        <v>73</v>
      </c>
      <c r="B33" s="76">
        <v>2020</v>
      </c>
      <c r="C33" s="200">
        <v>13.8</v>
      </c>
      <c r="D33" s="200">
        <v>24.5</v>
      </c>
      <c r="E33" s="200">
        <v>13.2</v>
      </c>
      <c r="F33" s="200">
        <v>13</v>
      </c>
      <c r="G33" s="200">
        <v>15.3</v>
      </c>
      <c r="H33" s="200">
        <v>13.2</v>
      </c>
      <c r="I33" s="200">
        <v>13.1</v>
      </c>
      <c r="J33" s="203">
        <v>13.2</v>
      </c>
      <c r="K33" s="8"/>
    </row>
    <row r="34" spans="1:11" ht="12" customHeight="1">
      <c r="A34" s="34"/>
      <c r="B34" s="76">
        <v>2021</v>
      </c>
      <c r="C34" s="200">
        <v>13.8</v>
      </c>
      <c r="D34" s="200">
        <v>24.6</v>
      </c>
      <c r="E34" s="200">
        <v>13.5</v>
      </c>
      <c r="F34" s="200">
        <v>13.4</v>
      </c>
      <c r="G34" s="200">
        <v>15.6</v>
      </c>
      <c r="H34" s="200">
        <v>13</v>
      </c>
      <c r="I34" s="200">
        <v>13.5</v>
      </c>
      <c r="J34" s="203">
        <v>13</v>
      </c>
      <c r="K34" s="8"/>
    </row>
    <row r="35" spans="1:11" ht="12" customHeight="1">
      <c r="A35" s="34"/>
      <c r="B35" s="76">
        <v>2022</v>
      </c>
      <c r="C35" s="200">
        <v>14.2</v>
      </c>
      <c r="D35" s="200">
        <v>24.7</v>
      </c>
      <c r="E35" s="200">
        <v>13.5</v>
      </c>
      <c r="F35" s="200">
        <v>13.4</v>
      </c>
      <c r="G35" s="200">
        <v>16.600000000000001</v>
      </c>
      <c r="H35" s="200">
        <v>13.5</v>
      </c>
      <c r="I35" s="200">
        <v>13.2</v>
      </c>
      <c r="J35" s="203">
        <v>13</v>
      </c>
      <c r="K35" s="8"/>
    </row>
    <row r="36" spans="1:11" ht="17.100000000000001" customHeight="1">
      <c r="A36" s="34" t="s">
        <v>74</v>
      </c>
      <c r="B36" s="76">
        <v>2020</v>
      </c>
      <c r="C36" s="200">
        <v>8.6999999999999993</v>
      </c>
      <c r="D36" s="200">
        <v>15.2</v>
      </c>
      <c r="E36" s="200">
        <v>14</v>
      </c>
      <c r="F36" s="200">
        <v>15.2</v>
      </c>
      <c r="G36" s="200">
        <v>7.6</v>
      </c>
      <c r="H36" s="200">
        <v>5.0999999999999996</v>
      </c>
      <c r="I36" s="200">
        <v>6.9</v>
      </c>
      <c r="J36" s="203">
        <v>6.2</v>
      </c>
      <c r="K36" s="8"/>
    </row>
    <row r="37" spans="1:11" ht="12" customHeight="1">
      <c r="A37" s="34"/>
      <c r="B37" s="76">
        <v>2021</v>
      </c>
      <c r="C37" s="200">
        <v>8.8000000000000007</v>
      </c>
      <c r="D37" s="200">
        <v>15.1</v>
      </c>
      <c r="E37" s="200">
        <v>14.3</v>
      </c>
      <c r="F37" s="200">
        <v>15.4</v>
      </c>
      <c r="G37" s="200">
        <v>7.2</v>
      </c>
      <c r="H37" s="200">
        <v>5</v>
      </c>
      <c r="I37" s="200">
        <v>6.9</v>
      </c>
      <c r="J37" s="203">
        <v>6.2</v>
      </c>
      <c r="K37" s="8"/>
    </row>
    <row r="38" spans="1:11" ht="12" customHeight="1">
      <c r="A38" s="34"/>
      <c r="B38" s="76">
        <v>2022</v>
      </c>
      <c r="C38" s="200">
        <v>8.8000000000000007</v>
      </c>
      <c r="D38" s="200">
        <v>14.9</v>
      </c>
      <c r="E38" s="200">
        <v>14.5</v>
      </c>
      <c r="F38" s="200">
        <v>15.5</v>
      </c>
      <c r="G38" s="200">
        <v>7.1</v>
      </c>
      <c r="H38" s="200">
        <v>4.9000000000000004</v>
      </c>
      <c r="I38" s="200">
        <v>6.7</v>
      </c>
      <c r="J38" s="203">
        <v>6.2</v>
      </c>
      <c r="K38" s="8"/>
    </row>
    <row r="39" spans="1:11" ht="17.100000000000001" customHeight="1">
      <c r="A39" s="34" t="s">
        <v>75</v>
      </c>
      <c r="B39" s="76">
        <v>2020</v>
      </c>
      <c r="C39" s="200">
        <v>14.5</v>
      </c>
      <c r="D39" s="200">
        <v>22.6</v>
      </c>
      <c r="E39" s="200">
        <v>13.9</v>
      </c>
      <c r="F39" s="200">
        <v>13.7</v>
      </c>
      <c r="G39" s="200">
        <v>15.6</v>
      </c>
      <c r="H39" s="200">
        <v>13.4</v>
      </c>
      <c r="I39" s="200">
        <v>14.7</v>
      </c>
      <c r="J39" s="203">
        <v>14.7</v>
      </c>
      <c r="K39" s="8"/>
    </row>
    <row r="40" spans="1:11" ht="12" customHeight="1">
      <c r="A40" s="34"/>
      <c r="B40" s="76">
        <v>2021</v>
      </c>
      <c r="C40" s="200">
        <v>14.1</v>
      </c>
      <c r="D40" s="200">
        <v>22.7</v>
      </c>
      <c r="E40" s="200">
        <v>14.7</v>
      </c>
      <c r="F40" s="200">
        <v>14.5</v>
      </c>
      <c r="G40" s="200">
        <v>15.2</v>
      </c>
      <c r="H40" s="200">
        <v>11.3</v>
      </c>
      <c r="I40" s="200">
        <v>14.5</v>
      </c>
      <c r="J40" s="203">
        <v>14.6</v>
      </c>
      <c r="K40" s="8"/>
    </row>
    <row r="41" spans="1:11" ht="12" customHeight="1">
      <c r="A41" s="34"/>
      <c r="B41" s="76">
        <v>2022</v>
      </c>
      <c r="C41" s="200">
        <v>14.5</v>
      </c>
      <c r="D41" s="200">
        <v>22.8</v>
      </c>
      <c r="E41" s="200">
        <v>16</v>
      </c>
      <c r="F41" s="200">
        <v>15.9</v>
      </c>
      <c r="G41" s="200">
        <v>16.5</v>
      </c>
      <c r="H41" s="200">
        <v>11</v>
      </c>
      <c r="I41" s="200">
        <v>14</v>
      </c>
      <c r="J41" s="203">
        <v>14.5</v>
      </c>
      <c r="K41" s="8"/>
    </row>
    <row r="42" spans="1:11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  <c r="K42" s="8"/>
    </row>
    <row r="43" spans="1:11" ht="13.5" customHeight="1">
      <c r="A43" s="140" t="s">
        <v>141</v>
      </c>
      <c r="B43" s="46"/>
      <c r="C43" s="46"/>
      <c r="D43" s="46"/>
      <c r="E43" s="46"/>
      <c r="F43" s="46"/>
      <c r="G43" s="46"/>
      <c r="H43" s="46"/>
      <c r="I43" s="46"/>
      <c r="J43" s="46"/>
      <c r="K43" s="8"/>
    </row>
    <row r="44" spans="1:11" ht="9.75" customHeight="1">
      <c r="A44" s="34" t="s">
        <v>76</v>
      </c>
      <c r="B44" s="76">
        <v>2020</v>
      </c>
      <c r="C44" s="200">
        <v>12.7</v>
      </c>
      <c r="D44" s="200">
        <v>22.2</v>
      </c>
      <c r="E44" s="200">
        <v>9.3000000000000007</v>
      </c>
      <c r="F44" s="200">
        <v>9.6999999999999993</v>
      </c>
      <c r="G44" s="200">
        <v>11.2</v>
      </c>
      <c r="H44" s="200">
        <v>14.3</v>
      </c>
      <c r="I44" s="200">
        <v>12.2</v>
      </c>
      <c r="J44" s="203">
        <v>12.2</v>
      </c>
      <c r="K44" s="8"/>
    </row>
    <row r="45" spans="1:11" ht="12" customHeight="1">
      <c r="A45" s="34"/>
      <c r="B45" s="76">
        <v>2021</v>
      </c>
      <c r="C45" s="200">
        <v>12.6</v>
      </c>
      <c r="D45" s="200">
        <v>22.1</v>
      </c>
      <c r="E45" s="200">
        <v>9.5</v>
      </c>
      <c r="F45" s="200">
        <v>10.199999999999999</v>
      </c>
      <c r="G45" s="200">
        <v>11.1</v>
      </c>
      <c r="H45" s="200">
        <v>14.3</v>
      </c>
      <c r="I45" s="200">
        <v>12.2</v>
      </c>
      <c r="J45" s="203">
        <v>12.1</v>
      </c>
      <c r="K45" s="8"/>
    </row>
    <row r="46" spans="1:11" ht="12" customHeight="1">
      <c r="A46" s="34"/>
      <c r="B46" s="76">
        <v>2022</v>
      </c>
      <c r="C46" s="200">
        <v>13</v>
      </c>
      <c r="D46" s="200">
        <v>22</v>
      </c>
      <c r="E46" s="200">
        <v>10.199999999999999</v>
      </c>
      <c r="F46" s="200">
        <v>11.1</v>
      </c>
      <c r="G46" s="200">
        <v>11.3</v>
      </c>
      <c r="H46" s="200">
        <v>14.8</v>
      </c>
      <c r="I46" s="200">
        <v>11.5</v>
      </c>
      <c r="J46" s="203">
        <v>12.1</v>
      </c>
      <c r="K46" s="8"/>
    </row>
    <row r="47" spans="1:11" ht="17.100000000000001" customHeight="1">
      <c r="A47" s="69" t="s">
        <v>77</v>
      </c>
      <c r="B47" s="76">
        <v>2020</v>
      </c>
      <c r="C47" s="200">
        <v>22.8</v>
      </c>
      <c r="D47" s="200">
        <v>37.5</v>
      </c>
      <c r="E47" s="200">
        <v>19.100000000000001</v>
      </c>
      <c r="F47" s="200">
        <v>20.2</v>
      </c>
      <c r="G47" s="200">
        <v>19.600000000000001</v>
      </c>
      <c r="H47" s="200">
        <v>21.5</v>
      </c>
      <c r="I47" s="200">
        <v>24.5</v>
      </c>
      <c r="J47" s="203">
        <v>23.7</v>
      </c>
      <c r="K47" s="8"/>
    </row>
    <row r="48" spans="1:11" ht="12" customHeight="1">
      <c r="A48" s="69"/>
      <c r="B48" s="76">
        <v>2021</v>
      </c>
      <c r="C48" s="200">
        <v>22</v>
      </c>
      <c r="D48" s="200">
        <v>37.4</v>
      </c>
      <c r="E48" s="200">
        <v>17.600000000000001</v>
      </c>
      <c r="F48" s="200">
        <v>19</v>
      </c>
      <c r="G48" s="200">
        <v>19.3</v>
      </c>
      <c r="H48" s="200">
        <v>20.7</v>
      </c>
      <c r="I48" s="200">
        <v>24.6</v>
      </c>
      <c r="J48" s="203">
        <v>23.5</v>
      </c>
      <c r="K48" s="8"/>
    </row>
    <row r="49" spans="1:11" ht="12" customHeight="1">
      <c r="A49" s="69"/>
      <c r="B49" s="76">
        <v>2022</v>
      </c>
      <c r="C49" s="200">
        <v>21.9</v>
      </c>
      <c r="D49" s="200">
        <v>37.4</v>
      </c>
      <c r="E49" s="200">
        <v>17.5</v>
      </c>
      <c r="F49" s="200">
        <v>18.600000000000001</v>
      </c>
      <c r="G49" s="200">
        <v>18.8</v>
      </c>
      <c r="H49" s="200">
        <v>20.100000000000001</v>
      </c>
      <c r="I49" s="200">
        <v>23.6</v>
      </c>
      <c r="J49" s="203">
        <v>23.4</v>
      </c>
      <c r="K49" s="8"/>
    </row>
    <row r="50" spans="1:11" ht="17.100000000000001" customHeight="1">
      <c r="A50" s="69" t="s">
        <v>78</v>
      </c>
      <c r="B50" s="76">
        <v>2020</v>
      </c>
      <c r="C50" s="200">
        <v>44.1</v>
      </c>
      <c r="D50" s="200">
        <v>18.399999999999999</v>
      </c>
      <c r="E50" s="200">
        <v>45.2</v>
      </c>
      <c r="F50" s="200">
        <v>39.799999999999997</v>
      </c>
      <c r="G50" s="200">
        <v>46.6</v>
      </c>
      <c r="H50" s="200">
        <v>45</v>
      </c>
      <c r="I50" s="200">
        <v>44.3</v>
      </c>
      <c r="J50" s="203">
        <v>47</v>
      </c>
      <c r="K50" s="8"/>
    </row>
    <row r="51" spans="1:11" ht="12" customHeight="1">
      <c r="A51" s="69"/>
      <c r="B51" s="76">
        <v>2021</v>
      </c>
      <c r="C51" s="200">
        <v>45.1</v>
      </c>
      <c r="D51" s="200">
        <v>18.5</v>
      </c>
      <c r="E51" s="200">
        <v>46.3</v>
      </c>
      <c r="F51" s="200">
        <v>40.200000000000003</v>
      </c>
      <c r="G51" s="200">
        <v>47.1</v>
      </c>
      <c r="H51" s="200">
        <v>46.9</v>
      </c>
      <c r="I51" s="200">
        <v>44.3</v>
      </c>
      <c r="J51" s="203">
        <v>47.4</v>
      </c>
      <c r="K51" s="8"/>
    </row>
    <row r="52" spans="1:11" ht="12" customHeight="1">
      <c r="A52" s="69"/>
      <c r="B52" s="76">
        <v>2022</v>
      </c>
      <c r="C52" s="200">
        <v>44.5</v>
      </c>
      <c r="D52" s="200">
        <v>18.5</v>
      </c>
      <c r="E52" s="200">
        <v>44.2</v>
      </c>
      <c r="F52" s="200">
        <v>38.1</v>
      </c>
      <c r="G52" s="200">
        <v>46.3</v>
      </c>
      <c r="H52" s="200">
        <v>46.4</v>
      </c>
      <c r="I52" s="200">
        <v>46.8</v>
      </c>
      <c r="J52" s="203">
        <v>47.6</v>
      </c>
      <c r="K52" s="8"/>
    </row>
    <row r="53" spans="1:11" ht="17.100000000000001" customHeight="1">
      <c r="A53" s="69" t="s">
        <v>79</v>
      </c>
      <c r="B53" s="76">
        <v>2020</v>
      </c>
      <c r="C53" s="200">
        <v>20.5</v>
      </c>
      <c r="D53" s="200">
        <v>21.9</v>
      </c>
      <c r="E53" s="200">
        <v>26.3</v>
      </c>
      <c r="F53" s="200">
        <v>30.3</v>
      </c>
      <c r="G53" s="200">
        <v>22.6</v>
      </c>
      <c r="H53" s="200">
        <v>19.2</v>
      </c>
      <c r="I53" s="200">
        <v>19</v>
      </c>
      <c r="J53" s="203">
        <v>17.2</v>
      </c>
      <c r="K53" s="8"/>
    </row>
    <row r="54" spans="1:11" ht="12" customHeight="1">
      <c r="A54" s="69"/>
      <c r="B54" s="76">
        <v>2021</v>
      </c>
      <c r="C54" s="200">
        <v>20.2</v>
      </c>
      <c r="D54" s="200">
        <v>22</v>
      </c>
      <c r="E54" s="200">
        <v>26.6</v>
      </c>
      <c r="F54" s="200">
        <v>30.6</v>
      </c>
      <c r="G54" s="200">
        <v>22.5</v>
      </c>
      <c r="H54" s="200">
        <v>18.100000000000001</v>
      </c>
      <c r="I54" s="200">
        <v>18.899999999999999</v>
      </c>
      <c r="J54" s="203">
        <v>17</v>
      </c>
      <c r="K54" s="8"/>
    </row>
    <row r="55" spans="1:11" ht="12" customHeight="1">
      <c r="A55" s="69"/>
      <c r="B55" s="76">
        <v>2022</v>
      </c>
      <c r="C55" s="200">
        <v>20.7</v>
      </c>
      <c r="D55" s="200">
        <v>22</v>
      </c>
      <c r="E55" s="200">
        <v>28.1</v>
      </c>
      <c r="F55" s="200">
        <v>32.200000000000003</v>
      </c>
      <c r="G55" s="200">
        <v>23.6</v>
      </c>
      <c r="H55" s="200">
        <v>18.7</v>
      </c>
      <c r="I55" s="200">
        <v>18.100000000000001</v>
      </c>
      <c r="J55" s="203">
        <v>16.899999999999999</v>
      </c>
      <c r="K55" s="8"/>
    </row>
    <row r="56" spans="1:11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8"/>
    </row>
    <row r="57" spans="1:11" ht="13.5" customHeight="1">
      <c r="A57" s="140" t="s">
        <v>143</v>
      </c>
      <c r="B57" s="46"/>
      <c r="C57" s="46"/>
      <c r="D57" s="46"/>
      <c r="E57" s="46"/>
      <c r="F57" s="46"/>
      <c r="G57" s="46"/>
      <c r="H57" s="46"/>
      <c r="I57" s="46"/>
      <c r="J57" s="46"/>
      <c r="K57" s="8"/>
    </row>
    <row r="58" spans="1:11" ht="9.75" customHeight="1">
      <c r="A58" s="69" t="s">
        <v>80</v>
      </c>
      <c r="B58" s="76">
        <v>2020</v>
      </c>
      <c r="C58" s="200">
        <v>37.799999999999997</v>
      </c>
      <c r="D58" s="200">
        <v>42.2</v>
      </c>
      <c r="E58" s="200">
        <v>36.1</v>
      </c>
      <c r="F58" s="200">
        <v>39.4</v>
      </c>
      <c r="G58" s="200">
        <v>37.4</v>
      </c>
      <c r="H58" s="200">
        <v>38.200000000000003</v>
      </c>
      <c r="I58" s="200">
        <v>38.799999999999997</v>
      </c>
      <c r="J58" s="203">
        <v>39</v>
      </c>
      <c r="K58" s="8"/>
    </row>
    <row r="59" spans="1:11" ht="12" customHeight="1">
      <c r="A59" s="69"/>
      <c r="B59" s="76">
        <v>2021</v>
      </c>
      <c r="C59" s="200">
        <v>36.9</v>
      </c>
      <c r="D59" s="200">
        <v>42.1</v>
      </c>
      <c r="E59" s="200">
        <v>34.4</v>
      </c>
      <c r="F59" s="200">
        <v>37.1</v>
      </c>
      <c r="G59" s="200">
        <v>36.9</v>
      </c>
      <c r="H59" s="200">
        <v>37.1</v>
      </c>
      <c r="I59" s="200">
        <v>38.4</v>
      </c>
      <c r="J59" s="203">
        <v>38.799999999999997</v>
      </c>
      <c r="K59" s="8"/>
    </row>
    <row r="60" spans="1:11" ht="12" customHeight="1">
      <c r="A60" s="69"/>
      <c r="B60" s="76">
        <v>2022</v>
      </c>
      <c r="C60" s="200">
        <v>36.4</v>
      </c>
      <c r="D60" s="200">
        <v>42</v>
      </c>
      <c r="E60" s="200">
        <v>32.9</v>
      </c>
      <c r="F60" s="200">
        <v>39.6</v>
      </c>
      <c r="G60" s="200">
        <v>36.200000000000003</v>
      </c>
      <c r="H60" s="200">
        <v>37.5</v>
      </c>
      <c r="I60" s="200">
        <v>38.9</v>
      </c>
      <c r="J60" s="203">
        <v>38.700000000000003</v>
      </c>
      <c r="K60" s="8"/>
    </row>
    <row r="61" spans="1:11" ht="17.100000000000001" customHeight="1">
      <c r="A61" s="69" t="s">
        <v>81</v>
      </c>
      <c r="B61" s="76">
        <v>2020</v>
      </c>
      <c r="C61" s="200">
        <v>62.2</v>
      </c>
      <c r="D61" s="200">
        <v>57.8</v>
      </c>
      <c r="E61" s="200">
        <v>63.9</v>
      </c>
      <c r="F61" s="200">
        <v>60.6</v>
      </c>
      <c r="G61" s="200">
        <v>62.6</v>
      </c>
      <c r="H61" s="200">
        <v>61.8</v>
      </c>
      <c r="I61" s="200">
        <v>61.2</v>
      </c>
      <c r="J61" s="203">
        <v>61</v>
      </c>
      <c r="K61" s="8"/>
    </row>
    <row r="62" spans="1:11" ht="12" customHeight="1">
      <c r="A62" s="69"/>
      <c r="B62" s="76">
        <v>2021</v>
      </c>
      <c r="C62" s="200">
        <v>63.1</v>
      </c>
      <c r="D62" s="200">
        <v>57.9</v>
      </c>
      <c r="E62" s="200">
        <v>65.599999999999994</v>
      </c>
      <c r="F62" s="200">
        <v>62.9</v>
      </c>
      <c r="G62" s="200">
        <v>63.1</v>
      </c>
      <c r="H62" s="200">
        <v>62.9</v>
      </c>
      <c r="I62" s="200">
        <v>61.6</v>
      </c>
      <c r="J62" s="203">
        <v>61.2</v>
      </c>
      <c r="K62" s="8"/>
    </row>
    <row r="63" spans="1:11" ht="12" customHeight="1">
      <c r="A63" s="69"/>
      <c r="B63" s="76">
        <v>2022</v>
      </c>
      <c r="C63" s="200">
        <v>63.6</v>
      </c>
      <c r="D63" s="200">
        <v>58</v>
      </c>
      <c r="E63" s="200">
        <v>67.099999999999994</v>
      </c>
      <c r="F63" s="200">
        <v>60.4</v>
      </c>
      <c r="G63" s="200">
        <v>63.8</v>
      </c>
      <c r="H63" s="200">
        <v>62.5</v>
      </c>
      <c r="I63" s="200">
        <v>61.1</v>
      </c>
      <c r="J63" s="203">
        <v>61.3</v>
      </c>
      <c r="K63" s="8"/>
    </row>
    <row r="64" spans="1:11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  <c r="K64" s="8"/>
    </row>
    <row r="65" spans="1:11" ht="13.5" customHeight="1">
      <c r="A65" s="140" t="s">
        <v>145</v>
      </c>
      <c r="B65" s="46"/>
      <c r="C65" s="46"/>
      <c r="D65" s="46"/>
      <c r="E65" s="46"/>
      <c r="F65" s="46"/>
      <c r="G65" s="46"/>
      <c r="H65" s="46"/>
      <c r="I65" s="46"/>
      <c r="J65" s="46"/>
      <c r="K65" s="8"/>
    </row>
    <row r="66" spans="1:11" ht="9.75" customHeight="1">
      <c r="A66" s="69" t="s">
        <v>82</v>
      </c>
      <c r="B66" s="76">
        <v>2020</v>
      </c>
      <c r="C66" s="200">
        <v>14.4</v>
      </c>
      <c r="D66" s="200">
        <v>11.7</v>
      </c>
      <c r="E66" s="200">
        <v>15.3</v>
      </c>
      <c r="F66" s="200">
        <v>19.3</v>
      </c>
      <c r="G66" s="200">
        <v>15.3</v>
      </c>
      <c r="H66" s="200">
        <v>17.100000000000001</v>
      </c>
      <c r="I66" s="200">
        <v>12.3</v>
      </c>
      <c r="J66" s="203">
        <v>11.2</v>
      </c>
      <c r="K66" s="8"/>
    </row>
    <row r="67" spans="1:11" ht="12" customHeight="1">
      <c r="A67" s="69"/>
      <c r="B67" s="76">
        <v>2021</v>
      </c>
      <c r="C67" s="200">
        <v>14.8</v>
      </c>
      <c r="D67" s="200">
        <v>11.7</v>
      </c>
      <c r="E67" s="200">
        <v>15.9</v>
      </c>
      <c r="F67" s="200">
        <v>19.8</v>
      </c>
      <c r="G67" s="200">
        <v>16.100000000000001</v>
      </c>
      <c r="H67" s="200">
        <v>17.5</v>
      </c>
      <c r="I67" s="200">
        <v>12.8</v>
      </c>
      <c r="J67" s="203">
        <v>11.4</v>
      </c>
      <c r="K67" s="8"/>
    </row>
    <row r="68" spans="1:11" ht="12" customHeight="1">
      <c r="A68" s="69"/>
      <c r="B68" s="76">
        <v>2022</v>
      </c>
      <c r="C68" s="200">
        <v>14.4</v>
      </c>
      <c r="D68" s="200">
        <v>11.7</v>
      </c>
      <c r="E68" s="200">
        <v>14.7</v>
      </c>
      <c r="F68" s="200">
        <v>18.8</v>
      </c>
      <c r="G68" s="200">
        <v>18</v>
      </c>
      <c r="H68" s="200">
        <v>17.399999999999999</v>
      </c>
      <c r="I68" s="200">
        <v>11.9</v>
      </c>
      <c r="J68" s="203">
        <v>11.4</v>
      </c>
      <c r="K68" s="8"/>
    </row>
    <row r="69" spans="1:11" ht="17.100000000000001" customHeight="1">
      <c r="A69" s="69" t="s">
        <v>245</v>
      </c>
      <c r="B69" s="76">
        <v>2020</v>
      </c>
      <c r="C69" s="200">
        <v>36.9</v>
      </c>
      <c r="D69" s="200">
        <v>1</v>
      </c>
      <c r="E69" s="200">
        <v>26.3</v>
      </c>
      <c r="F69" s="200">
        <v>28.7</v>
      </c>
      <c r="G69" s="200">
        <v>30.7</v>
      </c>
      <c r="H69" s="200">
        <v>40.799999999999997</v>
      </c>
      <c r="I69" s="200">
        <v>50.1</v>
      </c>
      <c r="J69" s="203">
        <v>47.4</v>
      </c>
      <c r="K69" s="8"/>
    </row>
    <row r="70" spans="1:11" ht="12" customHeight="1">
      <c r="A70" s="69"/>
      <c r="B70" s="76">
        <v>2021</v>
      </c>
      <c r="C70" s="200">
        <v>37.4</v>
      </c>
      <c r="D70" s="200">
        <v>1</v>
      </c>
      <c r="E70" s="200">
        <v>25.7</v>
      </c>
      <c r="F70" s="200">
        <v>27.4</v>
      </c>
      <c r="G70" s="200">
        <v>29.5</v>
      </c>
      <c r="H70" s="200">
        <v>42.5</v>
      </c>
      <c r="I70" s="200">
        <v>49.1</v>
      </c>
      <c r="J70" s="203">
        <v>48</v>
      </c>
      <c r="K70" s="8"/>
    </row>
    <row r="71" spans="1:11" ht="12" customHeight="1">
      <c r="A71" s="69"/>
      <c r="B71" s="76">
        <v>2022</v>
      </c>
      <c r="C71" s="200">
        <v>37</v>
      </c>
      <c r="D71" s="200">
        <v>1</v>
      </c>
      <c r="E71" s="200">
        <v>23.7</v>
      </c>
      <c r="F71" s="200">
        <v>25.5</v>
      </c>
      <c r="G71" s="200">
        <v>28.2</v>
      </c>
      <c r="H71" s="200">
        <v>42.6</v>
      </c>
      <c r="I71" s="200">
        <v>52.9</v>
      </c>
      <c r="J71" s="203">
        <v>47.9</v>
      </c>
      <c r="K71" s="8"/>
    </row>
    <row r="72" spans="1:11" ht="17.100000000000001" customHeight="1">
      <c r="A72" s="69" t="s">
        <v>83</v>
      </c>
      <c r="B72" s="76">
        <v>2020</v>
      </c>
      <c r="C72" s="200">
        <v>24</v>
      </c>
      <c r="D72" s="200">
        <v>29.8</v>
      </c>
      <c r="E72" s="200">
        <v>34.799999999999997</v>
      </c>
      <c r="F72" s="200">
        <v>22.6</v>
      </c>
      <c r="G72" s="200">
        <v>27.2</v>
      </c>
      <c r="H72" s="200">
        <v>18.100000000000001</v>
      </c>
      <c r="I72" s="200">
        <v>16.2</v>
      </c>
      <c r="J72" s="203">
        <v>18.5</v>
      </c>
      <c r="K72" s="8"/>
    </row>
    <row r="73" spans="1:11" ht="12" customHeight="1">
      <c r="A73" s="69"/>
      <c r="B73" s="76">
        <v>2021</v>
      </c>
      <c r="C73" s="200">
        <v>23.2</v>
      </c>
      <c r="D73" s="200">
        <v>29.7</v>
      </c>
      <c r="E73" s="200">
        <v>33.9</v>
      </c>
      <c r="F73" s="200">
        <v>22.7</v>
      </c>
      <c r="G73" s="200">
        <v>25.8</v>
      </c>
      <c r="H73" s="200">
        <v>17.399999999999999</v>
      </c>
      <c r="I73" s="200">
        <v>16.3</v>
      </c>
      <c r="J73" s="203">
        <v>18.100000000000001</v>
      </c>
      <c r="K73" s="8"/>
    </row>
    <row r="74" spans="1:11" ht="12" customHeight="1">
      <c r="A74" s="69"/>
      <c r="B74" s="76">
        <v>2022</v>
      </c>
      <c r="C74" s="200">
        <v>23.7</v>
      </c>
      <c r="D74" s="200">
        <v>29.6</v>
      </c>
      <c r="E74" s="200">
        <v>36.6</v>
      </c>
      <c r="F74" s="200">
        <v>23.8</v>
      </c>
      <c r="G74" s="200">
        <v>25.8</v>
      </c>
      <c r="H74" s="200">
        <v>17.3</v>
      </c>
      <c r="I74" s="200">
        <v>14.9</v>
      </c>
      <c r="J74" s="203">
        <v>18</v>
      </c>
      <c r="K74" s="8"/>
    </row>
    <row r="75" spans="1:11" ht="17.100000000000001" customHeight="1">
      <c r="A75" s="69" t="s">
        <v>84</v>
      </c>
      <c r="B75" s="76">
        <v>2020</v>
      </c>
      <c r="C75" s="200">
        <v>13.4</v>
      </c>
      <c r="D75" s="200">
        <v>31.5</v>
      </c>
      <c r="E75" s="200">
        <v>13.8</v>
      </c>
      <c r="F75" s="200">
        <v>17.3</v>
      </c>
      <c r="G75" s="200">
        <v>12.5</v>
      </c>
      <c r="H75" s="200">
        <v>12.5</v>
      </c>
      <c r="I75" s="200">
        <v>11.6</v>
      </c>
      <c r="J75" s="203">
        <v>12.3</v>
      </c>
      <c r="K75" s="8"/>
    </row>
    <row r="76" spans="1:11" ht="12" customHeight="1">
      <c r="A76" s="69"/>
      <c r="B76" s="76">
        <v>2021</v>
      </c>
      <c r="C76" s="200">
        <v>13.3</v>
      </c>
      <c r="D76" s="200">
        <v>31.5</v>
      </c>
      <c r="E76" s="200">
        <v>14.3</v>
      </c>
      <c r="F76" s="200">
        <v>17.8</v>
      </c>
      <c r="G76" s="200">
        <v>12.7</v>
      </c>
      <c r="H76" s="200">
        <v>11.7</v>
      </c>
      <c r="I76" s="200">
        <v>11.7</v>
      </c>
      <c r="J76" s="203">
        <v>12.2</v>
      </c>
      <c r="K76" s="8"/>
    </row>
    <row r="77" spans="1:11" ht="12" customHeight="1">
      <c r="A77" s="69"/>
      <c r="B77" s="76">
        <v>2022</v>
      </c>
      <c r="C77" s="200">
        <v>13.7</v>
      </c>
      <c r="D77" s="200">
        <v>31.5</v>
      </c>
      <c r="E77" s="200">
        <v>14.7</v>
      </c>
      <c r="F77" s="200">
        <v>19</v>
      </c>
      <c r="G77" s="200">
        <v>12.6</v>
      </c>
      <c r="H77" s="200">
        <v>12.4</v>
      </c>
      <c r="I77" s="200">
        <v>11</v>
      </c>
      <c r="J77" s="203">
        <v>12.3</v>
      </c>
      <c r="K77" s="8"/>
    </row>
    <row r="78" spans="1:11" ht="17.100000000000001" customHeight="1">
      <c r="A78" s="69" t="s">
        <v>85</v>
      </c>
      <c r="B78" s="76">
        <v>2020</v>
      </c>
      <c r="C78" s="200">
        <v>11.3</v>
      </c>
      <c r="D78" s="200">
        <v>26</v>
      </c>
      <c r="E78" s="200">
        <v>9.8000000000000007</v>
      </c>
      <c r="F78" s="200">
        <v>12.1</v>
      </c>
      <c r="G78" s="200">
        <v>14.3</v>
      </c>
      <c r="H78" s="200">
        <v>11.5</v>
      </c>
      <c r="I78" s="200">
        <v>9.8000000000000007</v>
      </c>
      <c r="J78" s="203">
        <v>10.5</v>
      </c>
      <c r="K78" s="8"/>
    </row>
    <row r="79" spans="1:11" ht="12" customHeight="1">
      <c r="A79" s="70"/>
      <c r="B79" s="76">
        <v>2021</v>
      </c>
      <c r="C79" s="200">
        <v>11.3</v>
      </c>
      <c r="D79" s="200">
        <v>26.1</v>
      </c>
      <c r="E79" s="200">
        <v>10.199999999999999</v>
      </c>
      <c r="F79" s="200">
        <v>12.3</v>
      </c>
      <c r="G79" s="200">
        <v>15.9</v>
      </c>
      <c r="H79" s="200">
        <v>10.9</v>
      </c>
      <c r="I79" s="200">
        <v>10.1</v>
      </c>
      <c r="J79" s="203">
        <v>10.3</v>
      </c>
      <c r="K79" s="8"/>
    </row>
    <row r="80" spans="1:11" ht="12" customHeight="1">
      <c r="A80" s="70"/>
      <c r="B80" s="76">
        <v>2022</v>
      </c>
      <c r="C80" s="200">
        <v>11.2</v>
      </c>
      <c r="D80" s="200">
        <v>26.2</v>
      </c>
      <c r="E80" s="200">
        <v>10.3</v>
      </c>
      <c r="F80" s="200">
        <v>12.9</v>
      </c>
      <c r="G80" s="200">
        <v>15.4</v>
      </c>
      <c r="H80" s="200">
        <v>10.4</v>
      </c>
      <c r="I80" s="200">
        <v>9.3000000000000007</v>
      </c>
      <c r="J80" s="203">
        <v>10.4</v>
      </c>
      <c r="K80" s="8"/>
    </row>
    <row r="81" spans="1:11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  <c r="K81" s="8"/>
    </row>
    <row r="82" spans="1:11" ht="13.5" customHeight="1">
      <c r="A82" s="140" t="s">
        <v>147</v>
      </c>
      <c r="B82" s="46"/>
      <c r="C82" s="46"/>
      <c r="D82" s="46"/>
      <c r="E82" s="46"/>
      <c r="F82" s="46"/>
      <c r="G82" s="46"/>
      <c r="H82" s="46"/>
      <c r="I82" s="46"/>
      <c r="J82" s="46"/>
      <c r="K82" s="8"/>
    </row>
    <row r="83" spans="1:11" ht="9.9499999999999993" customHeight="1">
      <c r="A83" s="34" t="s">
        <v>86</v>
      </c>
      <c r="B83" s="76">
        <v>2020</v>
      </c>
      <c r="C83" s="200">
        <v>17.600000000000001</v>
      </c>
      <c r="D83" s="200">
        <v>30.7</v>
      </c>
      <c r="E83" s="200">
        <v>23.2</v>
      </c>
      <c r="F83" s="200">
        <v>25.8</v>
      </c>
      <c r="G83" s="200">
        <v>16.8</v>
      </c>
      <c r="H83" s="200">
        <v>19</v>
      </c>
      <c r="I83" s="200">
        <v>14.7</v>
      </c>
      <c r="J83" s="203">
        <v>12.9</v>
      </c>
      <c r="K83" s="8"/>
    </row>
    <row r="84" spans="1:11" ht="12" customHeight="1">
      <c r="A84" s="34"/>
      <c r="B84" s="76">
        <v>2021</v>
      </c>
      <c r="C84" s="200">
        <v>17.5</v>
      </c>
      <c r="D84" s="200">
        <v>30.3</v>
      </c>
      <c r="E84" s="200">
        <v>23</v>
      </c>
      <c r="F84" s="200">
        <v>25.3</v>
      </c>
      <c r="G84" s="200">
        <v>16.5</v>
      </c>
      <c r="H84" s="200">
        <v>18.5</v>
      </c>
      <c r="I84" s="200">
        <v>15.2</v>
      </c>
      <c r="J84" s="203">
        <v>12.8</v>
      </c>
      <c r="K84" s="8"/>
    </row>
    <row r="85" spans="1:11" ht="12" customHeight="1">
      <c r="A85" s="34"/>
      <c r="B85" s="76">
        <v>2022</v>
      </c>
      <c r="C85" s="200">
        <v>17.7</v>
      </c>
      <c r="D85" s="200">
        <v>30.4</v>
      </c>
      <c r="E85" s="200">
        <v>23.3</v>
      </c>
      <c r="F85" s="200">
        <v>25.8</v>
      </c>
      <c r="G85" s="200">
        <v>16.399999999999999</v>
      </c>
      <c r="H85" s="200">
        <v>19.100000000000001</v>
      </c>
      <c r="I85" s="200">
        <v>14.1</v>
      </c>
      <c r="J85" s="203">
        <v>12.8</v>
      </c>
      <c r="K85" s="8"/>
    </row>
    <row r="86" spans="1:11" ht="17.100000000000001" customHeight="1">
      <c r="A86" s="34" t="s">
        <v>246</v>
      </c>
      <c r="B86" s="76">
        <v>2020</v>
      </c>
      <c r="C86" s="200">
        <v>42</v>
      </c>
      <c r="D86" s="200">
        <v>1.5</v>
      </c>
      <c r="E86" s="200">
        <v>25.6</v>
      </c>
      <c r="F86" s="200">
        <v>22.2</v>
      </c>
      <c r="G86" s="200">
        <v>38.299999999999997</v>
      </c>
      <c r="H86" s="200">
        <v>45.8</v>
      </c>
      <c r="I86" s="200">
        <v>47.2</v>
      </c>
      <c r="J86" s="203">
        <v>51.7</v>
      </c>
      <c r="K86" s="8"/>
    </row>
    <row r="87" spans="1:11" ht="12" customHeight="1">
      <c r="A87" s="34"/>
      <c r="B87" s="76">
        <v>2021</v>
      </c>
      <c r="C87" s="200">
        <v>43.1</v>
      </c>
      <c r="D87" s="200">
        <v>1.7</v>
      </c>
      <c r="E87" s="200">
        <v>27</v>
      </c>
      <c r="F87" s="200">
        <v>24.3</v>
      </c>
      <c r="G87" s="200">
        <v>38.6</v>
      </c>
      <c r="H87" s="200">
        <v>49</v>
      </c>
      <c r="I87" s="200">
        <v>46.5</v>
      </c>
      <c r="J87" s="203">
        <v>51.9</v>
      </c>
      <c r="K87" s="8"/>
    </row>
    <row r="88" spans="1:11" ht="12" customHeight="1">
      <c r="A88" s="34"/>
      <c r="B88" s="76">
        <v>2022</v>
      </c>
      <c r="C88" s="200">
        <v>43.4</v>
      </c>
      <c r="D88" s="200">
        <v>1.7</v>
      </c>
      <c r="E88" s="200">
        <v>26.3</v>
      </c>
      <c r="F88" s="200">
        <v>24.3</v>
      </c>
      <c r="G88" s="200">
        <v>37.9</v>
      </c>
      <c r="H88" s="200">
        <v>48.6</v>
      </c>
      <c r="I88" s="200">
        <v>51</v>
      </c>
      <c r="J88" s="203">
        <v>52.2</v>
      </c>
      <c r="K88" s="8"/>
    </row>
    <row r="89" spans="1:11" ht="17.100000000000001" customHeight="1">
      <c r="A89" s="34" t="s">
        <v>87</v>
      </c>
      <c r="B89" s="76">
        <v>2020</v>
      </c>
      <c r="C89" s="200">
        <v>11.5</v>
      </c>
      <c r="D89" s="200">
        <v>20.7</v>
      </c>
      <c r="E89" s="200">
        <v>12.1</v>
      </c>
      <c r="F89" s="200">
        <v>12.8</v>
      </c>
      <c r="G89" s="200">
        <v>17.899999999999999</v>
      </c>
      <c r="H89" s="200">
        <v>10.199999999999999</v>
      </c>
      <c r="I89" s="200">
        <v>10.3</v>
      </c>
      <c r="J89" s="203">
        <v>10.1</v>
      </c>
      <c r="K89" s="8"/>
    </row>
    <row r="90" spans="1:11" ht="12" customHeight="1">
      <c r="A90" s="34"/>
      <c r="B90" s="76">
        <v>2021</v>
      </c>
      <c r="C90" s="200">
        <v>10.8</v>
      </c>
      <c r="D90" s="200">
        <v>20.7</v>
      </c>
      <c r="E90" s="200">
        <v>10.7</v>
      </c>
      <c r="F90" s="200">
        <v>11.1</v>
      </c>
      <c r="G90" s="200">
        <v>16.899999999999999</v>
      </c>
      <c r="H90" s="200">
        <v>9.3000000000000007</v>
      </c>
      <c r="I90" s="200">
        <v>10.5</v>
      </c>
      <c r="J90" s="203">
        <v>10.1</v>
      </c>
      <c r="K90" s="8"/>
    </row>
    <row r="91" spans="1:11" ht="12" customHeight="1">
      <c r="A91" s="34"/>
      <c r="B91" s="76">
        <v>2022</v>
      </c>
      <c r="C91" s="200">
        <v>10.7</v>
      </c>
      <c r="D91" s="200">
        <v>20.5</v>
      </c>
      <c r="E91" s="200">
        <v>10.4</v>
      </c>
      <c r="F91" s="200">
        <v>10.8</v>
      </c>
      <c r="G91" s="200">
        <v>17.8</v>
      </c>
      <c r="H91" s="200">
        <v>9.6</v>
      </c>
      <c r="I91" s="200">
        <v>9.8000000000000007</v>
      </c>
      <c r="J91" s="203">
        <v>10</v>
      </c>
      <c r="K91" s="8"/>
    </row>
    <row r="92" spans="1:11" ht="17.100000000000001" customHeight="1">
      <c r="A92" s="34" t="s">
        <v>88</v>
      </c>
      <c r="B92" s="76">
        <v>2020</v>
      </c>
      <c r="C92" s="200">
        <v>6.4</v>
      </c>
      <c r="D92" s="200">
        <v>15.6</v>
      </c>
      <c r="E92" s="200">
        <v>5.6</v>
      </c>
      <c r="F92" s="200">
        <v>5.9</v>
      </c>
      <c r="G92" s="200">
        <v>6.5</v>
      </c>
      <c r="H92" s="200">
        <v>6.5</v>
      </c>
      <c r="I92" s="200">
        <v>7</v>
      </c>
      <c r="J92" s="203">
        <v>6.1</v>
      </c>
      <c r="K92" s="8"/>
    </row>
    <row r="93" spans="1:11" ht="12" customHeight="1">
      <c r="A93" s="34"/>
      <c r="B93" s="76">
        <v>2021</v>
      </c>
      <c r="C93" s="200">
        <v>6.2</v>
      </c>
      <c r="D93" s="200">
        <v>16.100000000000001</v>
      </c>
      <c r="E93" s="200">
        <v>5.6</v>
      </c>
      <c r="F93" s="200">
        <v>5.9</v>
      </c>
      <c r="G93" s="200">
        <v>6.7</v>
      </c>
      <c r="H93" s="200">
        <v>6.1</v>
      </c>
      <c r="I93" s="200">
        <v>6.9</v>
      </c>
      <c r="J93" s="203">
        <v>6.1</v>
      </c>
      <c r="K93" s="8"/>
    </row>
    <row r="94" spans="1:11" ht="12" customHeight="1">
      <c r="A94" s="34"/>
      <c r="B94" s="76">
        <v>2022</v>
      </c>
      <c r="C94" s="200">
        <v>6.2</v>
      </c>
      <c r="D94" s="200">
        <v>16.2</v>
      </c>
      <c r="E94" s="200">
        <v>5.6</v>
      </c>
      <c r="F94" s="200">
        <v>5.8</v>
      </c>
      <c r="G94" s="200">
        <v>6.6</v>
      </c>
      <c r="H94" s="200">
        <v>6.3</v>
      </c>
      <c r="I94" s="200">
        <v>6.2</v>
      </c>
      <c r="J94" s="203">
        <v>6.1</v>
      </c>
      <c r="K94" s="8"/>
    </row>
    <row r="95" spans="1:11" ht="17.100000000000001" customHeight="1">
      <c r="A95" s="34" t="s">
        <v>89</v>
      </c>
      <c r="B95" s="76">
        <v>2020</v>
      </c>
      <c r="C95" s="200">
        <v>13</v>
      </c>
      <c r="D95" s="200">
        <v>12.2</v>
      </c>
      <c r="E95" s="200">
        <v>22.5</v>
      </c>
      <c r="F95" s="200">
        <v>22.4</v>
      </c>
      <c r="G95" s="200">
        <v>10</v>
      </c>
      <c r="H95" s="200">
        <v>10.3</v>
      </c>
      <c r="I95" s="200">
        <v>12</v>
      </c>
      <c r="J95" s="203">
        <v>10.1</v>
      </c>
      <c r="K95" s="8"/>
    </row>
    <row r="96" spans="1:11" ht="12" customHeight="1">
      <c r="A96" s="34"/>
      <c r="B96" s="76">
        <v>2021</v>
      </c>
      <c r="C96" s="200">
        <v>13.2</v>
      </c>
      <c r="D96" s="200">
        <v>12.1</v>
      </c>
      <c r="E96" s="200">
        <v>23.3</v>
      </c>
      <c r="F96" s="200">
        <v>23.3</v>
      </c>
      <c r="G96" s="200">
        <v>9.6999999999999993</v>
      </c>
      <c r="H96" s="200">
        <v>9.6</v>
      </c>
      <c r="I96" s="200">
        <v>12.1</v>
      </c>
      <c r="J96" s="203">
        <v>10</v>
      </c>
      <c r="K96" s="8"/>
    </row>
    <row r="97" spans="1:11" ht="12" customHeight="1">
      <c r="A97" s="34"/>
      <c r="B97" s="76">
        <v>2022</v>
      </c>
      <c r="C97" s="200">
        <v>13.2</v>
      </c>
      <c r="D97" s="200">
        <v>11.9</v>
      </c>
      <c r="E97" s="200">
        <v>24.5</v>
      </c>
      <c r="F97" s="200">
        <v>23.7</v>
      </c>
      <c r="G97" s="200">
        <v>10.1</v>
      </c>
      <c r="H97" s="200">
        <v>9.3000000000000007</v>
      </c>
      <c r="I97" s="200">
        <v>10.8</v>
      </c>
      <c r="J97" s="203">
        <v>9.9</v>
      </c>
      <c r="K97" s="8"/>
    </row>
    <row r="98" spans="1:11" ht="17.100000000000001" customHeight="1">
      <c r="A98" s="34" t="s">
        <v>90</v>
      </c>
      <c r="B98" s="76">
        <v>2020</v>
      </c>
      <c r="C98" s="200">
        <v>9.5</v>
      </c>
      <c r="D98" s="200">
        <v>19.3</v>
      </c>
      <c r="E98" s="200">
        <v>11</v>
      </c>
      <c r="F98" s="200">
        <v>10.9</v>
      </c>
      <c r="G98" s="200">
        <v>10.5</v>
      </c>
      <c r="H98" s="200">
        <v>8.1</v>
      </c>
      <c r="I98" s="200">
        <v>8.8000000000000007</v>
      </c>
      <c r="J98" s="203">
        <v>9.1</v>
      </c>
      <c r="K98" s="8"/>
    </row>
    <row r="99" spans="1:11" ht="12" customHeight="1">
      <c r="A99" s="34"/>
      <c r="B99" s="76">
        <v>2021</v>
      </c>
      <c r="C99" s="200">
        <v>9.1999999999999993</v>
      </c>
      <c r="D99" s="200">
        <v>19.100000000000001</v>
      </c>
      <c r="E99" s="200">
        <v>10.3</v>
      </c>
      <c r="F99" s="200">
        <v>10.199999999999999</v>
      </c>
      <c r="G99" s="200">
        <v>11.5</v>
      </c>
      <c r="H99" s="200">
        <v>7.5</v>
      </c>
      <c r="I99" s="200">
        <v>8.9</v>
      </c>
      <c r="J99" s="203">
        <v>9.1</v>
      </c>
      <c r="K99" s="8"/>
    </row>
    <row r="100" spans="1:11" ht="12" customHeight="1">
      <c r="A100" s="34"/>
      <c r="B100" s="76">
        <v>2022</v>
      </c>
      <c r="C100" s="200">
        <v>8.8000000000000007</v>
      </c>
      <c r="D100" s="200">
        <v>19.2</v>
      </c>
      <c r="E100" s="200">
        <v>9.9</v>
      </c>
      <c r="F100" s="200">
        <v>9.6999999999999993</v>
      </c>
      <c r="G100" s="200">
        <v>11.2</v>
      </c>
      <c r="H100" s="200">
        <v>7.1</v>
      </c>
      <c r="I100" s="200">
        <v>8</v>
      </c>
      <c r="J100" s="203">
        <v>8.9</v>
      </c>
      <c r="K100" s="8"/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"/>
    </row>
    <row r="102" spans="1:11" ht="13.5" customHeight="1">
      <c r="A102" s="140" t="s">
        <v>149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8"/>
    </row>
    <row r="103" spans="1:11" ht="9.75" customHeight="1">
      <c r="A103" s="69" t="s">
        <v>91</v>
      </c>
      <c r="B103" s="76">
        <v>2020</v>
      </c>
      <c r="C103" s="200">
        <v>13.5</v>
      </c>
      <c r="D103" s="200">
        <v>19.100000000000001</v>
      </c>
      <c r="E103" s="200">
        <v>13.3</v>
      </c>
      <c r="F103" s="200">
        <v>14.3</v>
      </c>
      <c r="G103" s="200">
        <v>11.9</v>
      </c>
      <c r="H103" s="200">
        <v>11.5</v>
      </c>
      <c r="I103" s="200">
        <v>14.3</v>
      </c>
      <c r="J103" s="203">
        <v>13.7</v>
      </c>
      <c r="K103" s="8"/>
    </row>
    <row r="104" spans="1:11" ht="12" customHeight="1">
      <c r="A104" s="34"/>
      <c r="B104" s="76">
        <v>2021</v>
      </c>
      <c r="C104" s="200">
        <v>13.4</v>
      </c>
      <c r="D104" s="200">
        <v>19.100000000000001</v>
      </c>
      <c r="E104" s="200">
        <v>13.3</v>
      </c>
      <c r="F104" s="200">
        <v>14.1</v>
      </c>
      <c r="G104" s="200">
        <v>11.4</v>
      </c>
      <c r="H104" s="200">
        <v>11.4</v>
      </c>
      <c r="I104" s="200">
        <v>14.4</v>
      </c>
      <c r="J104" s="203">
        <v>13.7</v>
      </c>
      <c r="K104" s="8"/>
    </row>
    <row r="105" spans="1:11" ht="12" customHeight="1">
      <c r="A105" s="34"/>
      <c r="B105" s="76">
        <v>2022</v>
      </c>
      <c r="C105" s="200">
        <v>12.5</v>
      </c>
      <c r="D105" s="200">
        <v>19.100000000000001</v>
      </c>
      <c r="E105" s="200">
        <v>10.7</v>
      </c>
      <c r="F105" s="200">
        <v>11</v>
      </c>
      <c r="G105" s="200">
        <v>12.3</v>
      </c>
      <c r="H105" s="200">
        <v>11.1</v>
      </c>
      <c r="I105" s="200">
        <v>14.5</v>
      </c>
      <c r="J105" s="203">
        <v>13.5</v>
      </c>
      <c r="K105" s="8"/>
    </row>
    <row r="106" spans="1:11" ht="17.100000000000001" customHeight="1">
      <c r="A106" s="69" t="s">
        <v>92</v>
      </c>
      <c r="B106" s="76">
        <v>2020</v>
      </c>
      <c r="C106" s="200">
        <v>14.7</v>
      </c>
      <c r="D106" s="200">
        <v>20.399999999999999</v>
      </c>
      <c r="E106" s="200">
        <v>10.6</v>
      </c>
      <c r="F106" s="200">
        <v>10.8</v>
      </c>
      <c r="G106" s="200">
        <v>16.2</v>
      </c>
      <c r="H106" s="200">
        <v>16.7</v>
      </c>
      <c r="I106" s="200">
        <v>16.600000000000001</v>
      </c>
      <c r="J106" s="203">
        <v>14.9</v>
      </c>
      <c r="K106" s="73"/>
    </row>
    <row r="107" spans="1:11" ht="12" customHeight="1">
      <c r="A107" s="34"/>
      <c r="B107" s="76">
        <v>2021</v>
      </c>
      <c r="C107" s="200">
        <v>14</v>
      </c>
      <c r="D107" s="200">
        <v>20.399999999999999</v>
      </c>
      <c r="E107" s="200">
        <v>9.6999999999999993</v>
      </c>
      <c r="F107" s="200">
        <v>9.9</v>
      </c>
      <c r="G107" s="200">
        <v>15.3</v>
      </c>
      <c r="H107" s="200">
        <v>16.2</v>
      </c>
      <c r="I107" s="200">
        <v>16.7</v>
      </c>
      <c r="J107" s="203">
        <v>14.9</v>
      </c>
      <c r="K107" s="73"/>
    </row>
    <row r="108" spans="1:11" ht="12" customHeight="1">
      <c r="A108" s="34"/>
      <c r="B108" s="76">
        <v>2022</v>
      </c>
      <c r="C108" s="200">
        <v>14</v>
      </c>
      <c r="D108" s="200">
        <v>20.3</v>
      </c>
      <c r="E108" s="200">
        <v>9.6</v>
      </c>
      <c r="F108" s="200">
        <v>8.5</v>
      </c>
      <c r="G108" s="200">
        <v>15.3</v>
      </c>
      <c r="H108" s="200">
        <v>16.7</v>
      </c>
      <c r="I108" s="200">
        <v>16.600000000000001</v>
      </c>
      <c r="J108" s="203">
        <v>15</v>
      </c>
      <c r="K108" s="73"/>
    </row>
    <row r="109" spans="1:11" ht="17.100000000000001" customHeight="1">
      <c r="A109" s="69" t="s">
        <v>93</v>
      </c>
      <c r="B109" s="76">
        <v>2020</v>
      </c>
      <c r="C109" s="200">
        <v>22</v>
      </c>
      <c r="D109" s="200">
        <v>11.9</v>
      </c>
      <c r="E109" s="200">
        <v>33.5</v>
      </c>
      <c r="F109" s="200">
        <v>36.700000000000003</v>
      </c>
      <c r="G109" s="200">
        <v>21.3</v>
      </c>
      <c r="H109" s="200">
        <v>17.399999999999999</v>
      </c>
      <c r="I109" s="200">
        <v>14.9</v>
      </c>
      <c r="J109" s="203">
        <v>17.2</v>
      </c>
      <c r="K109" s="73"/>
    </row>
    <row r="110" spans="1:11" ht="12" customHeight="1">
      <c r="A110" s="34"/>
      <c r="B110" s="76">
        <v>2021</v>
      </c>
      <c r="C110" s="200">
        <v>25.1</v>
      </c>
      <c r="D110" s="200">
        <v>11.9</v>
      </c>
      <c r="E110" s="200">
        <v>39.9</v>
      </c>
      <c r="F110" s="200">
        <v>43.1</v>
      </c>
      <c r="G110" s="200">
        <v>22.3</v>
      </c>
      <c r="H110" s="200">
        <v>18.3</v>
      </c>
      <c r="I110" s="200">
        <v>14.4</v>
      </c>
      <c r="J110" s="203">
        <v>17.100000000000001</v>
      </c>
      <c r="K110" s="73"/>
    </row>
    <row r="111" spans="1:11" ht="12" customHeight="1">
      <c r="A111" s="34"/>
      <c r="B111" s="76">
        <v>2022</v>
      </c>
      <c r="C111" s="200">
        <v>29.1</v>
      </c>
      <c r="D111" s="200">
        <v>11.9</v>
      </c>
      <c r="E111" s="200">
        <v>49.8</v>
      </c>
      <c r="F111" s="200">
        <v>53.1</v>
      </c>
      <c r="G111" s="200">
        <v>20.7</v>
      </c>
      <c r="H111" s="200">
        <v>17.3</v>
      </c>
      <c r="I111" s="200">
        <v>14.6</v>
      </c>
      <c r="J111" s="203">
        <v>16.8</v>
      </c>
      <c r="K111" s="73"/>
    </row>
    <row r="112" spans="1:11" ht="17.100000000000001" customHeight="1">
      <c r="A112" s="34" t="s">
        <v>94</v>
      </c>
      <c r="B112" s="76">
        <v>2020</v>
      </c>
      <c r="C112" s="200">
        <v>21.9</v>
      </c>
      <c r="D112" s="200">
        <v>18.600000000000001</v>
      </c>
      <c r="E112" s="200">
        <v>20</v>
      </c>
      <c r="F112" s="200">
        <v>14.6</v>
      </c>
      <c r="G112" s="200">
        <v>23.8</v>
      </c>
      <c r="H112" s="200">
        <v>20.6</v>
      </c>
      <c r="I112" s="200">
        <v>24.7</v>
      </c>
      <c r="J112" s="203">
        <v>26.5</v>
      </c>
      <c r="K112" s="73"/>
    </row>
    <row r="113" spans="1:11" ht="12" customHeight="1">
      <c r="A113" s="34"/>
      <c r="B113" s="76">
        <v>2021</v>
      </c>
      <c r="C113" s="200">
        <v>20.8</v>
      </c>
      <c r="D113" s="200">
        <v>18.600000000000001</v>
      </c>
      <c r="E113" s="200">
        <v>16.899999999999999</v>
      </c>
      <c r="F113" s="200">
        <v>12.5</v>
      </c>
      <c r="G113" s="200">
        <v>24.6</v>
      </c>
      <c r="H113" s="200">
        <v>20.3</v>
      </c>
      <c r="I113" s="200">
        <v>24.9</v>
      </c>
      <c r="J113" s="203">
        <v>26.5</v>
      </c>
      <c r="K113" s="73"/>
    </row>
    <row r="114" spans="1:11" ht="12" customHeight="1">
      <c r="A114" s="34"/>
      <c r="B114" s="76">
        <v>2022</v>
      </c>
      <c r="C114" s="200">
        <v>19</v>
      </c>
      <c r="D114" s="200">
        <v>18.600000000000001</v>
      </c>
      <c r="E114" s="200">
        <v>13.1</v>
      </c>
      <c r="F114" s="200">
        <v>10.6</v>
      </c>
      <c r="G114" s="200">
        <v>24.8</v>
      </c>
      <c r="H114" s="200">
        <v>20.399999999999999</v>
      </c>
      <c r="I114" s="200">
        <v>24.6</v>
      </c>
      <c r="J114" s="203">
        <v>26.7</v>
      </c>
      <c r="K114" s="73"/>
    </row>
    <row r="115" spans="1:11" ht="17.100000000000001" customHeight="1">
      <c r="A115" s="34" t="s">
        <v>95</v>
      </c>
      <c r="B115" s="76">
        <v>2020</v>
      </c>
      <c r="C115" s="200">
        <v>16.100000000000001</v>
      </c>
      <c r="D115" s="200">
        <v>20.7</v>
      </c>
      <c r="E115" s="200">
        <v>13</v>
      </c>
      <c r="F115" s="200">
        <v>13</v>
      </c>
      <c r="G115" s="200">
        <v>17.8</v>
      </c>
      <c r="H115" s="200">
        <v>15.9</v>
      </c>
      <c r="I115" s="200">
        <v>18.3</v>
      </c>
      <c r="J115" s="203">
        <v>17.3</v>
      </c>
      <c r="K115" s="73"/>
    </row>
    <row r="116" spans="1:11" ht="12" customHeight="1">
      <c r="A116" s="34"/>
      <c r="B116" s="76">
        <v>2021</v>
      </c>
      <c r="C116" s="200">
        <v>15.2</v>
      </c>
      <c r="D116" s="200">
        <v>20.7</v>
      </c>
      <c r="E116" s="200">
        <v>11.2</v>
      </c>
      <c r="F116" s="200">
        <v>11</v>
      </c>
      <c r="G116" s="200">
        <v>17.5</v>
      </c>
      <c r="H116" s="200">
        <v>15.9</v>
      </c>
      <c r="I116" s="200">
        <v>18.100000000000001</v>
      </c>
      <c r="J116" s="203">
        <v>17.399999999999999</v>
      </c>
      <c r="K116" s="73"/>
    </row>
    <row r="117" spans="1:11" ht="12" customHeight="1">
      <c r="A117" s="34"/>
      <c r="B117" s="76">
        <v>2022</v>
      </c>
      <c r="C117" s="200">
        <v>14.7</v>
      </c>
      <c r="D117" s="200">
        <v>20.8</v>
      </c>
      <c r="E117" s="200">
        <v>9.9</v>
      </c>
      <c r="F117" s="200">
        <v>9.5</v>
      </c>
      <c r="G117" s="200">
        <v>17.8</v>
      </c>
      <c r="H117" s="200">
        <v>15.9</v>
      </c>
      <c r="I117" s="200">
        <v>18.2</v>
      </c>
      <c r="J117" s="203">
        <v>17.600000000000001</v>
      </c>
      <c r="K117" s="73"/>
    </row>
    <row r="118" spans="1:11" ht="17.100000000000001" customHeight="1">
      <c r="A118" s="34" t="s">
        <v>96</v>
      </c>
      <c r="B118" s="76">
        <v>2020</v>
      </c>
      <c r="C118" s="200">
        <v>11.7</v>
      </c>
      <c r="D118" s="200">
        <v>9.3000000000000007</v>
      </c>
      <c r="E118" s="200">
        <v>9.6</v>
      </c>
      <c r="F118" s="200">
        <v>10.5</v>
      </c>
      <c r="G118" s="200">
        <v>9</v>
      </c>
      <c r="H118" s="200">
        <v>18</v>
      </c>
      <c r="I118" s="200">
        <v>11.3</v>
      </c>
      <c r="J118" s="203">
        <v>10.5</v>
      </c>
      <c r="K118" s="73"/>
    </row>
    <row r="119" spans="1:11" ht="12" customHeight="1">
      <c r="A119" s="34"/>
      <c r="B119" s="76">
        <v>2021</v>
      </c>
      <c r="C119" s="200">
        <v>11.5</v>
      </c>
      <c r="D119" s="200">
        <v>9.3000000000000007</v>
      </c>
      <c r="E119" s="200">
        <v>8.9</v>
      </c>
      <c r="F119" s="200">
        <v>9.5</v>
      </c>
      <c r="G119" s="200">
        <v>8.9</v>
      </c>
      <c r="H119" s="200">
        <v>17.899999999999999</v>
      </c>
      <c r="I119" s="200">
        <v>11.5</v>
      </c>
      <c r="J119" s="203">
        <v>10.4</v>
      </c>
      <c r="K119" s="73"/>
    </row>
    <row r="120" spans="1:11" ht="12" customHeight="1">
      <c r="A120" s="34"/>
      <c r="B120" s="76">
        <v>2022</v>
      </c>
      <c r="C120" s="200">
        <v>10.7</v>
      </c>
      <c r="D120" s="200">
        <v>9.3000000000000007</v>
      </c>
      <c r="E120" s="200">
        <v>7</v>
      </c>
      <c r="F120" s="200">
        <v>7.2</v>
      </c>
      <c r="G120" s="200">
        <v>9.1999999999999993</v>
      </c>
      <c r="H120" s="200">
        <v>18.5</v>
      </c>
      <c r="I120" s="200">
        <v>11.5</v>
      </c>
      <c r="J120" s="203">
        <v>10.4</v>
      </c>
      <c r="K120" s="73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73"/>
    </row>
    <row r="122" spans="1:11" ht="13.5" customHeight="1">
      <c r="A122" s="140" t="s">
        <v>151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73"/>
    </row>
    <row r="123" spans="1:11" ht="9.75" customHeight="1">
      <c r="A123" s="34" t="s">
        <v>97</v>
      </c>
      <c r="B123" s="76">
        <v>2020</v>
      </c>
      <c r="C123" s="200">
        <v>29.1</v>
      </c>
      <c r="D123" s="200">
        <v>50.2</v>
      </c>
      <c r="E123" s="200">
        <v>27</v>
      </c>
      <c r="F123" s="200">
        <v>28.1</v>
      </c>
      <c r="G123" s="200">
        <v>23.9</v>
      </c>
      <c r="H123" s="200">
        <v>28.6</v>
      </c>
      <c r="I123" s="200">
        <v>34</v>
      </c>
      <c r="J123" s="203">
        <v>29.9</v>
      </c>
      <c r="K123" s="73"/>
    </row>
    <row r="124" spans="1:11" ht="12" customHeight="1">
      <c r="A124" s="34"/>
      <c r="B124" s="76">
        <v>2021</v>
      </c>
      <c r="C124" s="200">
        <v>28.5</v>
      </c>
      <c r="D124" s="200">
        <v>50.8</v>
      </c>
      <c r="E124" s="200">
        <v>25.8</v>
      </c>
      <c r="F124" s="200">
        <v>26.4</v>
      </c>
      <c r="G124" s="200">
        <v>25.6</v>
      </c>
      <c r="H124" s="200">
        <v>27</v>
      </c>
      <c r="I124" s="200">
        <v>34.700000000000003</v>
      </c>
      <c r="J124" s="203">
        <v>29.8</v>
      </c>
      <c r="K124" s="73"/>
    </row>
    <row r="125" spans="1:11" ht="12" customHeight="1">
      <c r="A125" s="34"/>
      <c r="B125" s="76">
        <v>2022</v>
      </c>
      <c r="C125" s="200">
        <v>28.4</v>
      </c>
      <c r="D125" s="200">
        <v>51.4</v>
      </c>
      <c r="E125" s="200">
        <v>25.9</v>
      </c>
      <c r="F125" s="200">
        <v>27.3</v>
      </c>
      <c r="G125" s="200">
        <v>25.2</v>
      </c>
      <c r="H125" s="200">
        <v>25.9</v>
      </c>
      <c r="I125" s="200">
        <v>34.4</v>
      </c>
      <c r="J125" s="203">
        <v>29.5</v>
      </c>
      <c r="K125" s="73"/>
    </row>
    <row r="126" spans="1:11" ht="17.100000000000001" customHeight="1">
      <c r="A126" s="34" t="s">
        <v>98</v>
      </c>
      <c r="B126" s="76">
        <v>2020</v>
      </c>
      <c r="C126" s="200">
        <v>70.900000000000006</v>
      </c>
      <c r="D126" s="200">
        <v>49.8</v>
      </c>
      <c r="E126" s="200">
        <v>73</v>
      </c>
      <c r="F126" s="200">
        <v>71.900000000000006</v>
      </c>
      <c r="G126" s="200">
        <v>76.099999999999994</v>
      </c>
      <c r="H126" s="200">
        <v>71.400000000000006</v>
      </c>
      <c r="I126" s="200">
        <v>66</v>
      </c>
      <c r="J126" s="203">
        <v>70.099999999999994</v>
      </c>
      <c r="K126" s="73"/>
    </row>
    <row r="127" spans="1:11" ht="12" customHeight="1">
      <c r="A127" s="34"/>
      <c r="B127" s="76">
        <v>2021</v>
      </c>
      <c r="C127" s="200">
        <v>71.5</v>
      </c>
      <c r="D127" s="200">
        <v>49.2</v>
      </c>
      <c r="E127" s="200">
        <v>74.2</v>
      </c>
      <c r="F127" s="200">
        <v>73.599999999999994</v>
      </c>
      <c r="G127" s="200">
        <v>74.400000000000006</v>
      </c>
      <c r="H127" s="200">
        <v>73</v>
      </c>
      <c r="I127" s="200">
        <v>65.3</v>
      </c>
      <c r="J127" s="203">
        <v>70.2</v>
      </c>
      <c r="K127" s="73"/>
    </row>
    <row r="128" spans="1:11" ht="12" customHeight="1">
      <c r="A128" s="34"/>
      <c r="B128" s="76">
        <v>2022</v>
      </c>
      <c r="C128" s="200">
        <v>71.599999999999994</v>
      </c>
      <c r="D128" s="200">
        <v>48.6</v>
      </c>
      <c r="E128" s="200">
        <v>74.099999999999994</v>
      </c>
      <c r="F128" s="200">
        <v>72.7</v>
      </c>
      <c r="G128" s="200">
        <v>74.8</v>
      </c>
      <c r="H128" s="200">
        <v>74.099999999999994</v>
      </c>
      <c r="I128" s="200">
        <v>65.599999999999994</v>
      </c>
      <c r="J128" s="203">
        <v>70.5</v>
      </c>
      <c r="K128" s="73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73"/>
    </row>
    <row r="130" spans="1:11" ht="13.5" customHeight="1">
      <c r="A130" s="140" t="s">
        <v>153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73"/>
    </row>
    <row r="131" spans="1:11" ht="9.75" customHeight="1">
      <c r="A131" s="34" t="s">
        <v>99</v>
      </c>
      <c r="B131" s="76">
        <v>2020</v>
      </c>
      <c r="C131" s="200">
        <v>18.600000000000001</v>
      </c>
      <c r="D131" s="200">
        <v>24.7</v>
      </c>
      <c r="E131" s="200">
        <v>18.399999999999999</v>
      </c>
      <c r="F131" s="200">
        <v>17.2</v>
      </c>
      <c r="G131" s="200">
        <v>19.2</v>
      </c>
      <c r="H131" s="200">
        <v>15.9</v>
      </c>
      <c r="I131" s="200">
        <v>20</v>
      </c>
      <c r="J131" s="203">
        <v>20.5</v>
      </c>
      <c r="K131" s="73"/>
    </row>
    <row r="132" spans="1:11" ht="12" customHeight="1">
      <c r="A132" s="34"/>
      <c r="B132" s="76">
        <v>2021</v>
      </c>
      <c r="C132" s="200">
        <v>18.2</v>
      </c>
      <c r="D132" s="200">
        <v>23.9</v>
      </c>
      <c r="E132" s="200">
        <v>17.5</v>
      </c>
      <c r="F132" s="200">
        <v>16.100000000000001</v>
      </c>
      <c r="G132" s="200">
        <v>19.7</v>
      </c>
      <c r="H132" s="200">
        <v>15.4</v>
      </c>
      <c r="I132" s="200">
        <v>20.100000000000001</v>
      </c>
      <c r="J132" s="203">
        <v>20.399999999999999</v>
      </c>
      <c r="K132" s="73"/>
    </row>
    <row r="133" spans="1:11" ht="12" customHeight="1">
      <c r="A133" s="34"/>
      <c r="B133" s="76">
        <v>2022</v>
      </c>
      <c r="C133" s="200">
        <v>18.399999999999999</v>
      </c>
      <c r="D133" s="200">
        <v>23</v>
      </c>
      <c r="E133" s="200">
        <v>18.8</v>
      </c>
      <c r="F133" s="200">
        <v>16.399999999999999</v>
      </c>
      <c r="G133" s="200">
        <v>18.399999999999999</v>
      </c>
      <c r="H133" s="200">
        <v>15.1</v>
      </c>
      <c r="I133" s="200">
        <v>19.600000000000001</v>
      </c>
      <c r="J133" s="203">
        <v>20.399999999999999</v>
      </c>
      <c r="K133" s="73"/>
    </row>
    <row r="134" spans="1:11" ht="17.100000000000001" customHeight="1">
      <c r="A134" s="34" t="s">
        <v>100</v>
      </c>
      <c r="B134" s="76">
        <v>2020</v>
      </c>
      <c r="C134" s="200">
        <v>13.6</v>
      </c>
      <c r="D134" s="200">
        <v>25.4</v>
      </c>
      <c r="E134" s="200">
        <v>10</v>
      </c>
      <c r="F134" s="200">
        <v>9.4</v>
      </c>
      <c r="G134" s="200">
        <v>14</v>
      </c>
      <c r="H134" s="200">
        <v>12.7</v>
      </c>
      <c r="I134" s="200">
        <v>16.600000000000001</v>
      </c>
      <c r="J134" s="203">
        <v>16.8</v>
      </c>
      <c r="K134" s="73"/>
    </row>
    <row r="135" spans="1:11" ht="12" customHeight="1">
      <c r="A135" s="34"/>
      <c r="B135" s="76">
        <v>2021</v>
      </c>
      <c r="C135" s="200">
        <v>13.3</v>
      </c>
      <c r="D135" s="200">
        <v>25.3</v>
      </c>
      <c r="E135" s="200">
        <v>9.5</v>
      </c>
      <c r="F135" s="200">
        <v>8.9</v>
      </c>
      <c r="G135" s="200">
        <v>14.6</v>
      </c>
      <c r="H135" s="200">
        <v>12.2</v>
      </c>
      <c r="I135" s="200">
        <v>16.7</v>
      </c>
      <c r="J135" s="203">
        <v>16.600000000000001</v>
      </c>
      <c r="K135" s="73"/>
    </row>
    <row r="136" spans="1:11" ht="12" customHeight="1">
      <c r="A136" s="34"/>
      <c r="B136" s="76">
        <v>2022</v>
      </c>
      <c r="C136" s="200">
        <v>13.2</v>
      </c>
      <c r="D136" s="200">
        <v>25.2</v>
      </c>
      <c r="E136" s="200">
        <v>9.5</v>
      </c>
      <c r="F136" s="200">
        <v>8.9</v>
      </c>
      <c r="G136" s="200">
        <v>15.1</v>
      </c>
      <c r="H136" s="200">
        <v>12.5</v>
      </c>
      <c r="I136" s="200">
        <v>15.8</v>
      </c>
      <c r="J136" s="203">
        <v>16.399999999999999</v>
      </c>
      <c r="K136" s="73"/>
    </row>
    <row r="137" spans="1:11" ht="17.100000000000001" customHeight="1">
      <c r="A137" s="34" t="s">
        <v>101</v>
      </c>
      <c r="B137" s="76">
        <v>2020</v>
      </c>
      <c r="C137" s="200">
        <v>37.4</v>
      </c>
      <c r="D137" s="200">
        <v>23.8</v>
      </c>
      <c r="E137" s="200">
        <v>30.5</v>
      </c>
      <c r="F137" s="200">
        <v>30.4</v>
      </c>
      <c r="G137" s="200">
        <v>40.299999999999997</v>
      </c>
      <c r="H137" s="200">
        <v>43.5</v>
      </c>
      <c r="I137" s="200">
        <v>37.200000000000003</v>
      </c>
      <c r="J137" s="203">
        <v>39.4</v>
      </c>
      <c r="K137" s="73"/>
    </row>
    <row r="138" spans="1:11" ht="12" customHeight="1">
      <c r="A138" s="34"/>
      <c r="B138" s="76">
        <v>2021</v>
      </c>
      <c r="C138" s="200">
        <v>37.4</v>
      </c>
      <c r="D138" s="200">
        <v>24.4</v>
      </c>
      <c r="E138" s="200">
        <v>30</v>
      </c>
      <c r="F138" s="200">
        <v>30.1</v>
      </c>
      <c r="G138" s="200">
        <v>38.9</v>
      </c>
      <c r="H138" s="200">
        <v>44.6</v>
      </c>
      <c r="I138" s="200">
        <v>36.9</v>
      </c>
      <c r="J138" s="203">
        <v>39.6</v>
      </c>
      <c r="K138" s="73"/>
    </row>
    <row r="139" spans="1:11" ht="12" customHeight="1">
      <c r="A139" s="34"/>
      <c r="B139" s="76">
        <v>2022</v>
      </c>
      <c r="C139" s="200">
        <v>38</v>
      </c>
      <c r="D139" s="200">
        <v>25.1</v>
      </c>
      <c r="E139" s="200">
        <v>30.6</v>
      </c>
      <c r="F139" s="200">
        <v>31.3</v>
      </c>
      <c r="G139" s="200">
        <v>39.5</v>
      </c>
      <c r="H139" s="200">
        <v>45.5</v>
      </c>
      <c r="I139" s="200">
        <v>38.5</v>
      </c>
      <c r="J139" s="203">
        <v>40</v>
      </c>
      <c r="K139" s="73"/>
    </row>
    <row r="140" spans="1:11" ht="17.100000000000001" customHeight="1">
      <c r="A140" s="34" t="s">
        <v>102</v>
      </c>
      <c r="B140" s="76">
        <v>2020</v>
      </c>
      <c r="C140" s="200">
        <v>30.4</v>
      </c>
      <c r="D140" s="200">
        <v>26.2</v>
      </c>
      <c r="E140" s="200">
        <v>41.1</v>
      </c>
      <c r="F140" s="200">
        <v>43.1</v>
      </c>
      <c r="G140" s="200">
        <v>26.5</v>
      </c>
      <c r="H140" s="200">
        <v>27.9</v>
      </c>
      <c r="I140" s="200">
        <v>26.2</v>
      </c>
      <c r="J140" s="203">
        <v>23.4</v>
      </c>
      <c r="K140" s="73"/>
    </row>
    <row r="141" spans="1:11" ht="12" customHeight="1">
      <c r="A141" s="34"/>
      <c r="B141" s="76">
        <v>2021</v>
      </c>
      <c r="C141" s="200">
        <v>31.2</v>
      </c>
      <c r="D141" s="200">
        <v>26.5</v>
      </c>
      <c r="E141" s="200">
        <v>42.9</v>
      </c>
      <c r="F141" s="200">
        <v>44.9</v>
      </c>
      <c r="G141" s="200">
        <v>26.9</v>
      </c>
      <c r="H141" s="200">
        <v>27.7</v>
      </c>
      <c r="I141" s="200">
        <v>26.4</v>
      </c>
      <c r="J141" s="203">
        <v>23.4</v>
      </c>
      <c r="K141" s="73"/>
    </row>
    <row r="142" spans="1:11" ht="12" customHeight="1">
      <c r="A142" s="34"/>
      <c r="B142" s="76">
        <v>2022</v>
      </c>
      <c r="C142" s="200">
        <v>30.4</v>
      </c>
      <c r="D142" s="200">
        <v>26.7</v>
      </c>
      <c r="E142" s="200">
        <v>41.1</v>
      </c>
      <c r="F142" s="200">
        <v>43.3</v>
      </c>
      <c r="G142" s="200">
        <v>27.1</v>
      </c>
      <c r="H142" s="200">
        <v>26.9</v>
      </c>
      <c r="I142" s="200">
        <v>26.1</v>
      </c>
      <c r="J142" s="203">
        <v>23.3</v>
      </c>
      <c r="K142" s="73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73"/>
    </row>
    <row r="144" spans="1:11" ht="13.5" customHeight="1">
      <c r="A144" s="140" t="s">
        <v>155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73"/>
    </row>
    <row r="145" spans="1:11" ht="9.75" customHeight="1">
      <c r="A145" s="34" t="s">
        <v>103</v>
      </c>
      <c r="B145" s="76">
        <v>2020</v>
      </c>
      <c r="C145" s="200">
        <v>48.9</v>
      </c>
      <c r="D145" s="200">
        <v>24.3</v>
      </c>
      <c r="E145" s="200">
        <v>41.2</v>
      </c>
      <c r="F145" s="200">
        <v>39.5</v>
      </c>
      <c r="G145" s="200">
        <v>48.9</v>
      </c>
      <c r="H145" s="200">
        <v>56.3</v>
      </c>
      <c r="I145" s="200">
        <v>49.9</v>
      </c>
      <c r="J145" s="203">
        <v>55.2</v>
      </c>
      <c r="K145" s="73"/>
    </row>
    <row r="146" spans="1:11" ht="12" customHeight="1">
      <c r="A146" s="34"/>
      <c r="B146" s="76">
        <v>2021</v>
      </c>
      <c r="C146" s="200">
        <v>49.9</v>
      </c>
      <c r="D146" s="200">
        <v>24.2</v>
      </c>
      <c r="E146" s="200">
        <v>42.6</v>
      </c>
      <c r="F146" s="200">
        <v>40.9</v>
      </c>
      <c r="G146" s="200">
        <v>46.9</v>
      </c>
      <c r="H146" s="200">
        <v>58.3</v>
      </c>
      <c r="I146" s="200">
        <v>49.8</v>
      </c>
      <c r="J146" s="203">
        <v>55.6</v>
      </c>
      <c r="K146" s="73"/>
    </row>
    <row r="147" spans="1:11" ht="12" customHeight="1">
      <c r="A147" s="34"/>
      <c r="B147" s="76">
        <v>2022</v>
      </c>
      <c r="C147" s="200">
        <v>49.7</v>
      </c>
      <c r="D147" s="200">
        <v>24.1</v>
      </c>
      <c r="E147" s="200">
        <v>42.2</v>
      </c>
      <c r="F147" s="200">
        <v>40.200000000000003</v>
      </c>
      <c r="G147" s="200">
        <v>48.8</v>
      </c>
      <c r="H147" s="200">
        <v>58.2</v>
      </c>
      <c r="I147" s="200">
        <v>51.6</v>
      </c>
      <c r="J147" s="203">
        <v>55.7</v>
      </c>
      <c r="K147" s="73"/>
    </row>
    <row r="148" spans="1:11" ht="17.100000000000001" customHeight="1">
      <c r="A148" s="34" t="s">
        <v>104</v>
      </c>
      <c r="B148" s="76">
        <v>2020</v>
      </c>
      <c r="C148" s="200">
        <v>31.3</v>
      </c>
      <c r="D148" s="200">
        <v>47</v>
      </c>
      <c r="E148" s="200">
        <v>36.299999999999997</v>
      </c>
      <c r="F148" s="200">
        <v>36.799999999999997</v>
      </c>
      <c r="G148" s="200">
        <v>34.799999999999997</v>
      </c>
      <c r="H148" s="200">
        <v>27</v>
      </c>
      <c r="I148" s="200">
        <v>29.5</v>
      </c>
      <c r="J148" s="203">
        <v>26.3</v>
      </c>
      <c r="K148" s="73"/>
    </row>
    <row r="149" spans="1:11" ht="12" customHeight="1">
      <c r="A149" s="34"/>
      <c r="B149" s="76">
        <v>2021</v>
      </c>
      <c r="C149" s="200">
        <v>30.4</v>
      </c>
      <c r="D149" s="200">
        <v>47.2</v>
      </c>
      <c r="E149" s="200">
        <v>34.1</v>
      </c>
      <c r="F149" s="200">
        <v>34.200000000000003</v>
      </c>
      <c r="G149" s="200">
        <v>35.799999999999997</v>
      </c>
      <c r="H149" s="200">
        <v>26.1</v>
      </c>
      <c r="I149" s="200">
        <v>29.8</v>
      </c>
      <c r="J149" s="203">
        <v>26</v>
      </c>
      <c r="K149" s="73"/>
    </row>
    <row r="150" spans="1:11" ht="12" customHeight="1">
      <c r="A150" s="34"/>
      <c r="B150" s="76">
        <v>2022</v>
      </c>
      <c r="C150" s="200">
        <v>30.3</v>
      </c>
      <c r="D150" s="200">
        <v>47.3</v>
      </c>
      <c r="E150" s="200">
        <v>35.200000000000003</v>
      </c>
      <c r="F150" s="200">
        <v>36</v>
      </c>
      <c r="G150" s="200">
        <v>34.6</v>
      </c>
      <c r="H150" s="200">
        <v>24.4</v>
      </c>
      <c r="I150" s="200">
        <v>28.3</v>
      </c>
      <c r="J150" s="203">
        <v>26</v>
      </c>
      <c r="K150" s="73"/>
    </row>
    <row r="151" spans="1:11" ht="17.100000000000001" customHeight="1">
      <c r="A151" s="34" t="s">
        <v>105</v>
      </c>
      <c r="B151" s="76">
        <v>2020</v>
      </c>
      <c r="C151" s="200">
        <v>19.8</v>
      </c>
      <c r="D151" s="200">
        <v>28.7</v>
      </c>
      <c r="E151" s="200">
        <v>22.5</v>
      </c>
      <c r="F151" s="200">
        <v>23.8</v>
      </c>
      <c r="G151" s="200">
        <v>16.3</v>
      </c>
      <c r="H151" s="200">
        <v>16.8</v>
      </c>
      <c r="I151" s="200">
        <v>20.6</v>
      </c>
      <c r="J151" s="203">
        <v>18.600000000000001</v>
      </c>
      <c r="K151" s="73"/>
    </row>
    <row r="152" spans="1:11" ht="12" customHeight="1">
      <c r="A152" s="34"/>
      <c r="B152" s="76">
        <v>2021</v>
      </c>
      <c r="C152" s="200">
        <v>19.7</v>
      </c>
      <c r="D152" s="200">
        <v>28.7</v>
      </c>
      <c r="E152" s="200">
        <v>23.3</v>
      </c>
      <c r="F152" s="200">
        <v>24.9</v>
      </c>
      <c r="G152" s="200">
        <v>17.3</v>
      </c>
      <c r="H152" s="200">
        <v>15.7</v>
      </c>
      <c r="I152" s="200">
        <v>20.399999999999999</v>
      </c>
      <c r="J152" s="203">
        <v>18.399999999999999</v>
      </c>
      <c r="K152" s="73"/>
    </row>
    <row r="153" spans="1:11" ht="12" customHeight="1">
      <c r="A153" s="34"/>
      <c r="B153" s="76">
        <v>2022</v>
      </c>
      <c r="C153" s="200">
        <v>20</v>
      </c>
      <c r="D153" s="200">
        <v>28.6</v>
      </c>
      <c r="E153" s="200">
        <v>22.6</v>
      </c>
      <c r="F153" s="200">
        <v>23.9</v>
      </c>
      <c r="G153" s="200">
        <v>16.5</v>
      </c>
      <c r="H153" s="200">
        <v>17.399999999999999</v>
      </c>
      <c r="I153" s="200">
        <v>20</v>
      </c>
      <c r="J153" s="203">
        <v>18.399999999999999</v>
      </c>
      <c r="K153" s="73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73"/>
    </row>
    <row r="155" spans="1:11" ht="13.5" customHeight="1">
      <c r="A155" s="140" t="s">
        <v>157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73"/>
    </row>
    <row r="156" spans="1:11" ht="9.75" customHeight="1">
      <c r="A156" s="34" t="s">
        <v>106</v>
      </c>
      <c r="B156" s="76">
        <v>2020</v>
      </c>
      <c r="C156" s="200">
        <v>6.8</v>
      </c>
      <c r="D156" s="200">
        <v>18.8</v>
      </c>
      <c r="E156" s="200">
        <v>7.5</v>
      </c>
      <c r="F156" s="200">
        <v>7.8</v>
      </c>
      <c r="G156" s="200">
        <v>7.8</v>
      </c>
      <c r="H156" s="200">
        <v>5.5</v>
      </c>
      <c r="I156" s="200">
        <v>5.3</v>
      </c>
      <c r="J156" s="203">
        <v>6.7</v>
      </c>
      <c r="K156" s="73"/>
    </row>
    <row r="157" spans="1:11" ht="12" customHeight="1">
      <c r="A157" s="34"/>
      <c r="B157" s="76">
        <v>2021</v>
      </c>
      <c r="C157" s="200">
        <v>6.4</v>
      </c>
      <c r="D157" s="200">
        <v>18.600000000000001</v>
      </c>
      <c r="E157" s="200">
        <v>6.2</v>
      </c>
      <c r="F157" s="200">
        <v>6.4</v>
      </c>
      <c r="G157" s="200">
        <v>7.8</v>
      </c>
      <c r="H157" s="200">
        <v>5.3</v>
      </c>
      <c r="I157" s="200">
        <v>5.5</v>
      </c>
      <c r="J157" s="203">
        <v>6.7</v>
      </c>
      <c r="K157" s="73"/>
    </row>
    <row r="158" spans="1:11" ht="12" customHeight="1">
      <c r="A158" s="34"/>
      <c r="B158" s="76">
        <v>2022</v>
      </c>
      <c r="C158" s="200">
        <v>5.9</v>
      </c>
      <c r="D158" s="200">
        <v>18.3</v>
      </c>
      <c r="E158" s="200">
        <v>4.8</v>
      </c>
      <c r="F158" s="200">
        <v>4.8</v>
      </c>
      <c r="G158" s="200">
        <v>7.8</v>
      </c>
      <c r="H158" s="200">
        <v>5.2</v>
      </c>
      <c r="I158" s="200">
        <v>5.2</v>
      </c>
      <c r="J158" s="203">
        <v>6.7</v>
      </c>
      <c r="K158" s="73"/>
    </row>
    <row r="159" spans="1:11" ht="17.100000000000001" customHeight="1">
      <c r="A159" s="34" t="s">
        <v>107</v>
      </c>
      <c r="B159" s="76">
        <v>2020</v>
      </c>
      <c r="C159" s="200">
        <v>19.5</v>
      </c>
      <c r="D159" s="200">
        <v>26.2</v>
      </c>
      <c r="E159" s="200">
        <v>21.8</v>
      </c>
      <c r="F159" s="200">
        <v>22.2</v>
      </c>
      <c r="G159" s="200">
        <v>27.1</v>
      </c>
      <c r="H159" s="200">
        <v>18.399999999999999</v>
      </c>
      <c r="I159" s="200">
        <v>16.5</v>
      </c>
      <c r="J159" s="203">
        <v>16.5</v>
      </c>
      <c r="K159" s="73"/>
    </row>
    <row r="160" spans="1:11" ht="12" customHeight="1">
      <c r="A160" s="34"/>
      <c r="B160" s="76">
        <v>2021</v>
      </c>
      <c r="C160" s="200">
        <v>18.600000000000001</v>
      </c>
      <c r="D160" s="200">
        <v>26.4</v>
      </c>
      <c r="E160" s="200">
        <v>19.100000000000001</v>
      </c>
      <c r="F160" s="200">
        <v>18.899999999999999</v>
      </c>
      <c r="G160" s="200">
        <v>26.9</v>
      </c>
      <c r="H160" s="200">
        <v>17.399999999999999</v>
      </c>
      <c r="I160" s="200">
        <v>17.399999999999999</v>
      </c>
      <c r="J160" s="203">
        <v>16.7</v>
      </c>
      <c r="K160" s="73"/>
    </row>
    <row r="161" spans="1:11" ht="12" customHeight="1">
      <c r="A161" s="34"/>
      <c r="B161" s="76">
        <v>2022</v>
      </c>
      <c r="C161" s="200">
        <v>17.5</v>
      </c>
      <c r="D161" s="200">
        <v>26.6</v>
      </c>
      <c r="E161" s="200">
        <v>15</v>
      </c>
      <c r="F161" s="200">
        <v>14.4</v>
      </c>
      <c r="G161" s="200">
        <v>26.3</v>
      </c>
      <c r="H161" s="200">
        <v>17.899999999999999</v>
      </c>
      <c r="I161" s="200">
        <v>16.399999999999999</v>
      </c>
      <c r="J161" s="203">
        <v>17.100000000000001</v>
      </c>
      <c r="K161" s="73"/>
    </row>
    <row r="162" spans="1:11" ht="17.100000000000001" customHeight="1">
      <c r="A162" s="34" t="s">
        <v>108</v>
      </c>
      <c r="B162" s="76">
        <v>2020</v>
      </c>
      <c r="C162" s="200">
        <v>11.4</v>
      </c>
      <c r="D162" s="200">
        <v>25.6</v>
      </c>
      <c r="E162" s="200">
        <v>16.600000000000001</v>
      </c>
      <c r="F162" s="200">
        <v>17.399999999999999</v>
      </c>
      <c r="G162" s="200">
        <v>9</v>
      </c>
      <c r="H162" s="200">
        <v>7.7</v>
      </c>
      <c r="I162" s="200">
        <v>8.3000000000000007</v>
      </c>
      <c r="J162" s="203">
        <v>11.4</v>
      </c>
      <c r="K162" s="73"/>
    </row>
    <row r="163" spans="1:11" ht="12" customHeight="1">
      <c r="A163" s="34"/>
      <c r="B163" s="76">
        <v>2021</v>
      </c>
      <c r="C163" s="200">
        <v>10.8</v>
      </c>
      <c r="D163" s="200">
        <v>25.3</v>
      </c>
      <c r="E163" s="200">
        <v>14.5</v>
      </c>
      <c r="F163" s="200">
        <v>14.7</v>
      </c>
      <c r="G163" s="200">
        <v>9</v>
      </c>
      <c r="H163" s="200">
        <v>7.2</v>
      </c>
      <c r="I163" s="200">
        <v>8.4</v>
      </c>
      <c r="J163" s="203">
        <v>11.2</v>
      </c>
      <c r="K163" s="73"/>
    </row>
    <row r="164" spans="1:11" ht="12" customHeight="1">
      <c r="A164" s="34"/>
      <c r="B164" s="76">
        <v>2022</v>
      </c>
      <c r="C164" s="200">
        <v>9.6999999999999993</v>
      </c>
      <c r="D164" s="200">
        <v>25.1</v>
      </c>
      <c r="E164" s="200">
        <v>11</v>
      </c>
      <c r="F164" s="200">
        <v>10.9</v>
      </c>
      <c r="G164" s="200">
        <v>9</v>
      </c>
      <c r="H164" s="200">
        <v>6.9</v>
      </c>
      <c r="I164" s="200">
        <v>7.8</v>
      </c>
      <c r="J164" s="203">
        <v>11.1</v>
      </c>
      <c r="K164" s="73"/>
    </row>
    <row r="165" spans="1:11" ht="17.100000000000001" customHeight="1">
      <c r="A165" s="34" t="s">
        <v>109</v>
      </c>
      <c r="B165" s="76">
        <v>2020</v>
      </c>
      <c r="C165" s="200">
        <v>14.8</v>
      </c>
      <c r="D165" s="200">
        <v>27.8</v>
      </c>
      <c r="E165" s="200">
        <v>24</v>
      </c>
      <c r="F165" s="200">
        <v>25.9</v>
      </c>
      <c r="G165" s="200">
        <v>13.4</v>
      </c>
      <c r="H165" s="200">
        <v>9.4</v>
      </c>
      <c r="I165" s="200">
        <v>11.2</v>
      </c>
      <c r="J165" s="203">
        <v>12.8</v>
      </c>
      <c r="K165" s="73"/>
    </row>
    <row r="166" spans="1:11" ht="12" customHeight="1">
      <c r="A166" s="34"/>
      <c r="B166" s="76">
        <v>2021</v>
      </c>
      <c r="C166" s="200">
        <v>14</v>
      </c>
      <c r="D166" s="200">
        <v>28.2</v>
      </c>
      <c r="E166" s="200">
        <v>20.5</v>
      </c>
      <c r="F166" s="200">
        <v>21.6</v>
      </c>
      <c r="G166" s="200">
        <v>13.7</v>
      </c>
      <c r="H166" s="200">
        <v>8.8000000000000007</v>
      </c>
      <c r="I166" s="200">
        <v>11.6</v>
      </c>
      <c r="J166" s="203">
        <v>12.8</v>
      </c>
      <c r="K166" s="73"/>
    </row>
    <row r="167" spans="1:11" ht="12" customHeight="1">
      <c r="A167" s="34"/>
      <c r="B167" s="76">
        <v>2022</v>
      </c>
      <c r="C167" s="200">
        <v>13.4</v>
      </c>
      <c r="D167" s="200">
        <v>28.5</v>
      </c>
      <c r="E167" s="200">
        <v>17.7</v>
      </c>
      <c r="F167" s="200">
        <v>18.5</v>
      </c>
      <c r="G167" s="200">
        <v>14.5</v>
      </c>
      <c r="H167" s="200">
        <v>8.6</v>
      </c>
      <c r="I167" s="200">
        <v>11.1</v>
      </c>
      <c r="J167" s="203">
        <v>12.8</v>
      </c>
      <c r="K167" s="73"/>
    </row>
    <row r="168" spans="1:11" ht="17.100000000000001" customHeight="1">
      <c r="A168" s="34" t="s">
        <v>110</v>
      </c>
      <c r="B168" s="76">
        <v>2020</v>
      </c>
      <c r="C168" s="200">
        <v>47.6</v>
      </c>
      <c r="D168" s="200">
        <v>1.5</v>
      </c>
      <c r="E168" s="200">
        <v>30.1</v>
      </c>
      <c r="F168" s="200">
        <v>26.7</v>
      </c>
      <c r="G168" s="200">
        <v>42.7</v>
      </c>
      <c r="H168" s="200">
        <v>59</v>
      </c>
      <c r="I168" s="200">
        <v>58.7</v>
      </c>
      <c r="J168" s="203">
        <v>52.6</v>
      </c>
      <c r="K168" s="73"/>
    </row>
    <row r="169" spans="1:11" ht="12" customHeight="1">
      <c r="A169" s="34"/>
      <c r="B169" s="76">
        <v>2021</v>
      </c>
      <c r="C169" s="200">
        <v>50.2</v>
      </c>
      <c r="D169" s="200">
        <v>1.6</v>
      </c>
      <c r="E169" s="200">
        <v>39.799999999999997</v>
      </c>
      <c r="F169" s="200">
        <v>38.4</v>
      </c>
      <c r="G169" s="200">
        <v>42.6</v>
      </c>
      <c r="H169" s="200">
        <v>61.3</v>
      </c>
      <c r="I169" s="200">
        <v>57</v>
      </c>
      <c r="J169" s="203">
        <v>52.6</v>
      </c>
      <c r="K169" s="73"/>
    </row>
    <row r="170" spans="1:11" ht="12" customHeight="1">
      <c r="A170" s="34"/>
      <c r="B170" s="76">
        <v>2022</v>
      </c>
      <c r="C170" s="200">
        <v>53.4</v>
      </c>
      <c r="D170" s="200">
        <v>1.5</v>
      </c>
      <c r="E170" s="200">
        <v>51.4</v>
      </c>
      <c r="F170" s="200">
        <v>51.5</v>
      </c>
      <c r="G170" s="200">
        <v>42.4</v>
      </c>
      <c r="H170" s="200">
        <v>61.4</v>
      </c>
      <c r="I170" s="200">
        <v>59.5</v>
      </c>
      <c r="J170" s="203">
        <v>52.3</v>
      </c>
      <c r="K170" s="73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73"/>
    </row>
    <row r="172" spans="1:11" ht="13.5" customHeight="1">
      <c r="A172" s="140" t="s">
        <v>159</v>
      </c>
      <c r="B172" s="46"/>
      <c r="C172" s="46"/>
      <c r="D172" s="46"/>
      <c r="E172" s="46"/>
      <c r="F172" s="46"/>
      <c r="G172" s="46"/>
      <c r="H172" s="46"/>
      <c r="I172" s="46"/>
      <c r="J172" s="46"/>
      <c r="K172" s="73"/>
    </row>
    <row r="173" spans="1:11" ht="9.75" customHeight="1">
      <c r="A173" s="34" t="s">
        <v>111</v>
      </c>
      <c r="B173" s="76">
        <v>2020</v>
      </c>
      <c r="C173" s="200">
        <v>14.5</v>
      </c>
      <c r="D173" s="200">
        <v>16.7</v>
      </c>
      <c r="E173" s="200">
        <v>15.6</v>
      </c>
      <c r="F173" s="200">
        <v>19.600000000000001</v>
      </c>
      <c r="G173" s="200">
        <v>14.1</v>
      </c>
      <c r="H173" s="200">
        <v>13.9</v>
      </c>
      <c r="I173" s="200">
        <v>13.7</v>
      </c>
      <c r="J173" s="203">
        <v>14</v>
      </c>
      <c r="K173" s="73"/>
    </row>
    <row r="174" spans="1:11" ht="12" customHeight="1">
      <c r="A174" s="34"/>
      <c r="B174" s="76">
        <v>2021</v>
      </c>
      <c r="C174" s="200">
        <v>14.1</v>
      </c>
      <c r="D174" s="200">
        <v>16.7</v>
      </c>
      <c r="E174" s="200">
        <v>14.7</v>
      </c>
      <c r="F174" s="200">
        <v>17.899999999999999</v>
      </c>
      <c r="G174" s="200">
        <v>14.8</v>
      </c>
      <c r="H174" s="200">
        <v>13.6</v>
      </c>
      <c r="I174" s="200">
        <v>13.7</v>
      </c>
      <c r="J174" s="203">
        <v>13.9</v>
      </c>
      <c r="K174" s="73"/>
    </row>
    <row r="175" spans="1:11" ht="12" customHeight="1">
      <c r="A175" s="34"/>
      <c r="B175" s="76">
        <v>2022</v>
      </c>
      <c r="C175" s="200">
        <v>13.5</v>
      </c>
      <c r="D175" s="200">
        <v>16.600000000000001</v>
      </c>
      <c r="E175" s="200">
        <v>13.4</v>
      </c>
      <c r="F175" s="200">
        <v>18.100000000000001</v>
      </c>
      <c r="G175" s="200">
        <v>14.8</v>
      </c>
      <c r="H175" s="200">
        <v>13.2</v>
      </c>
      <c r="I175" s="200">
        <v>13</v>
      </c>
      <c r="J175" s="203">
        <v>13.9</v>
      </c>
      <c r="K175" s="73"/>
    </row>
    <row r="176" spans="1:11" ht="17.100000000000001" customHeight="1">
      <c r="A176" s="34" t="s">
        <v>112</v>
      </c>
      <c r="B176" s="76">
        <v>2020</v>
      </c>
      <c r="C176" s="200">
        <v>6.9</v>
      </c>
      <c r="D176" s="200">
        <v>9.8000000000000007</v>
      </c>
      <c r="E176" s="200">
        <v>5.4</v>
      </c>
      <c r="F176" s="200">
        <v>5.7</v>
      </c>
      <c r="G176" s="200">
        <v>8.6</v>
      </c>
      <c r="H176" s="200">
        <v>6.7</v>
      </c>
      <c r="I176" s="200">
        <v>7.8</v>
      </c>
      <c r="J176" s="203">
        <v>8.1</v>
      </c>
      <c r="K176" s="73"/>
    </row>
    <row r="177" spans="1:11" ht="12" customHeight="1">
      <c r="A177" s="34"/>
      <c r="B177" s="76">
        <v>2021</v>
      </c>
      <c r="C177" s="200">
        <v>6.7</v>
      </c>
      <c r="D177" s="200">
        <v>9.5</v>
      </c>
      <c r="E177" s="200">
        <v>5.3</v>
      </c>
      <c r="F177" s="200">
        <v>5.6</v>
      </c>
      <c r="G177" s="200">
        <v>8.4</v>
      </c>
      <c r="H177" s="200">
        <v>6.3</v>
      </c>
      <c r="I177" s="200">
        <v>7.7</v>
      </c>
      <c r="J177" s="203">
        <v>8.1</v>
      </c>
      <c r="K177" s="73"/>
    </row>
    <row r="178" spans="1:11" ht="12" customHeight="1">
      <c r="A178" s="34"/>
      <c r="B178" s="76">
        <v>2022</v>
      </c>
      <c r="C178" s="200">
        <v>6.3</v>
      </c>
      <c r="D178" s="200">
        <v>9.1999999999999993</v>
      </c>
      <c r="E178" s="200">
        <v>4.5</v>
      </c>
      <c r="F178" s="200">
        <v>5.3</v>
      </c>
      <c r="G178" s="200">
        <v>8.6</v>
      </c>
      <c r="H178" s="200">
        <v>6.3</v>
      </c>
      <c r="I178" s="200">
        <v>7.1</v>
      </c>
      <c r="J178" s="203">
        <v>8</v>
      </c>
      <c r="K178" s="73"/>
    </row>
    <row r="179" spans="1:11" ht="17.100000000000001" customHeight="1">
      <c r="A179" s="34" t="s">
        <v>113</v>
      </c>
      <c r="B179" s="76">
        <v>2020</v>
      </c>
      <c r="C179" s="200">
        <v>10.199999999999999</v>
      </c>
      <c r="D179" s="200">
        <v>29.4</v>
      </c>
      <c r="E179" s="200">
        <v>9.8000000000000007</v>
      </c>
      <c r="F179" s="200">
        <v>12.3</v>
      </c>
      <c r="G179" s="200">
        <v>10.8</v>
      </c>
      <c r="H179" s="200">
        <v>10.8</v>
      </c>
      <c r="I179" s="200">
        <v>9.4</v>
      </c>
      <c r="J179" s="203">
        <v>9.6</v>
      </c>
      <c r="K179" s="73"/>
    </row>
    <row r="180" spans="1:11" ht="12" customHeight="1">
      <c r="A180" s="34"/>
      <c r="B180" s="76">
        <v>2021</v>
      </c>
      <c r="C180" s="200">
        <v>9.8000000000000007</v>
      </c>
      <c r="D180" s="200">
        <v>29.5</v>
      </c>
      <c r="E180" s="200">
        <v>9.1</v>
      </c>
      <c r="F180" s="200">
        <v>11.1</v>
      </c>
      <c r="G180" s="200">
        <v>10.8</v>
      </c>
      <c r="H180" s="200">
        <v>10.4</v>
      </c>
      <c r="I180" s="200">
        <v>9.3000000000000007</v>
      </c>
      <c r="J180" s="203">
        <v>9.6</v>
      </c>
      <c r="K180" s="73"/>
    </row>
    <row r="181" spans="1:11" ht="12" customHeight="1">
      <c r="A181" s="34"/>
      <c r="B181" s="76">
        <v>2022</v>
      </c>
      <c r="C181" s="200">
        <v>9.6</v>
      </c>
      <c r="D181" s="200">
        <v>29.8</v>
      </c>
      <c r="E181" s="200">
        <v>8.4</v>
      </c>
      <c r="F181" s="200">
        <v>12.1</v>
      </c>
      <c r="G181" s="200">
        <v>10.4</v>
      </c>
      <c r="H181" s="200">
        <v>10.7</v>
      </c>
      <c r="I181" s="200">
        <v>8.5</v>
      </c>
      <c r="J181" s="203">
        <v>9.6999999999999993</v>
      </c>
      <c r="K181" s="73"/>
    </row>
    <row r="182" spans="1:11" ht="17.100000000000001" customHeight="1">
      <c r="A182" s="34" t="s">
        <v>114</v>
      </c>
      <c r="B182" s="76">
        <v>2020</v>
      </c>
      <c r="C182" s="200">
        <v>12.2</v>
      </c>
      <c r="D182" s="200">
        <v>7.1</v>
      </c>
      <c r="E182" s="200">
        <v>14.1</v>
      </c>
      <c r="F182" s="200">
        <v>12</v>
      </c>
      <c r="G182" s="200">
        <v>11.6</v>
      </c>
      <c r="H182" s="200">
        <v>11.9</v>
      </c>
      <c r="I182" s="200">
        <v>9.3000000000000007</v>
      </c>
      <c r="J182" s="203">
        <v>11.9</v>
      </c>
      <c r="K182" s="73"/>
    </row>
    <row r="183" spans="1:11" ht="12" customHeight="1">
      <c r="A183" s="34"/>
      <c r="B183" s="76">
        <v>2021</v>
      </c>
      <c r="C183" s="200">
        <v>12</v>
      </c>
      <c r="D183" s="200">
        <v>7</v>
      </c>
      <c r="E183" s="200">
        <v>13.5</v>
      </c>
      <c r="F183" s="200">
        <v>11.8</v>
      </c>
      <c r="G183" s="200">
        <v>10.7</v>
      </c>
      <c r="H183" s="200">
        <v>11.8</v>
      </c>
      <c r="I183" s="200">
        <v>9.1999999999999993</v>
      </c>
      <c r="J183" s="203">
        <v>11.8</v>
      </c>
      <c r="K183" s="73"/>
    </row>
    <row r="184" spans="1:11" ht="12" customHeight="1">
      <c r="A184" s="34"/>
      <c r="B184" s="76">
        <v>2022</v>
      </c>
      <c r="C184" s="200">
        <v>12.4</v>
      </c>
      <c r="D184" s="200">
        <v>7</v>
      </c>
      <c r="E184" s="200">
        <v>14.6</v>
      </c>
      <c r="F184" s="200">
        <v>12.4</v>
      </c>
      <c r="G184" s="200">
        <v>11.5</v>
      </c>
      <c r="H184" s="200">
        <v>11.7</v>
      </c>
      <c r="I184" s="200">
        <v>9</v>
      </c>
      <c r="J184" s="203">
        <v>11.7</v>
      </c>
      <c r="K184" s="73"/>
    </row>
    <row r="185" spans="1:11" ht="17.100000000000001" customHeight="1">
      <c r="A185" s="34" t="s">
        <v>115</v>
      </c>
      <c r="B185" s="76">
        <v>2020</v>
      </c>
      <c r="C185" s="200">
        <v>21.4</v>
      </c>
      <c r="D185" s="200">
        <v>1.7</v>
      </c>
      <c r="E185" s="200">
        <v>13</v>
      </c>
      <c r="F185" s="200">
        <v>10.6</v>
      </c>
      <c r="G185" s="200">
        <v>21.1</v>
      </c>
      <c r="H185" s="200">
        <v>24.4</v>
      </c>
      <c r="I185" s="200">
        <v>29.8</v>
      </c>
      <c r="J185" s="203">
        <v>26.4</v>
      </c>
      <c r="K185" s="73"/>
    </row>
    <row r="186" spans="1:11" ht="12" customHeight="1">
      <c r="A186" s="34"/>
      <c r="B186" s="76">
        <v>2021</v>
      </c>
      <c r="C186" s="200">
        <v>21.4</v>
      </c>
      <c r="D186" s="200">
        <v>1.7</v>
      </c>
      <c r="E186" s="200">
        <v>12.5</v>
      </c>
      <c r="F186" s="200">
        <v>10.9</v>
      </c>
      <c r="G186" s="200">
        <v>20.2</v>
      </c>
      <c r="H186" s="200">
        <v>25.7</v>
      </c>
      <c r="I186" s="200">
        <v>30.4</v>
      </c>
      <c r="J186" s="203">
        <v>26.7</v>
      </c>
      <c r="K186" s="73"/>
    </row>
    <row r="187" spans="1:11" ht="12" customHeight="1">
      <c r="A187" s="34"/>
      <c r="B187" s="76">
        <v>2022</v>
      </c>
      <c r="C187" s="200">
        <v>21.5</v>
      </c>
      <c r="D187" s="200">
        <v>1.6</v>
      </c>
      <c r="E187" s="200">
        <v>12.1</v>
      </c>
      <c r="F187" s="200">
        <v>11.1</v>
      </c>
      <c r="G187" s="200">
        <v>19.7</v>
      </c>
      <c r="H187" s="200">
        <v>26</v>
      </c>
      <c r="I187" s="200">
        <v>34.799999999999997</v>
      </c>
      <c r="J187" s="203">
        <v>26.9</v>
      </c>
      <c r="K187" s="73"/>
    </row>
    <row r="188" spans="1:11" ht="17.100000000000001" customHeight="1">
      <c r="A188" s="34" t="s">
        <v>116</v>
      </c>
      <c r="B188" s="76">
        <v>2020</v>
      </c>
      <c r="C188" s="200">
        <v>11.6</v>
      </c>
      <c r="D188" s="200">
        <v>12</v>
      </c>
      <c r="E188" s="200">
        <v>15.3</v>
      </c>
      <c r="F188" s="200">
        <v>12.2</v>
      </c>
      <c r="G188" s="200">
        <v>10.6</v>
      </c>
      <c r="H188" s="200">
        <v>9.3000000000000007</v>
      </c>
      <c r="I188" s="200">
        <v>10</v>
      </c>
      <c r="J188" s="203">
        <v>10.3</v>
      </c>
      <c r="K188" s="73"/>
    </row>
    <row r="189" spans="1:11" ht="12" customHeight="1">
      <c r="A189" s="34"/>
      <c r="B189" s="76">
        <v>2021</v>
      </c>
      <c r="C189" s="200">
        <v>11.4</v>
      </c>
      <c r="D189" s="200">
        <v>12</v>
      </c>
      <c r="E189" s="200">
        <v>14.1</v>
      </c>
      <c r="F189" s="200">
        <v>10.8</v>
      </c>
      <c r="G189" s="200">
        <v>10.9</v>
      </c>
      <c r="H189" s="200">
        <v>9.4</v>
      </c>
      <c r="I189" s="200">
        <v>10.1</v>
      </c>
      <c r="J189" s="203">
        <v>10.4</v>
      </c>
      <c r="K189" s="73"/>
    </row>
    <row r="190" spans="1:11" ht="12" customHeight="1">
      <c r="A190" s="34"/>
      <c r="B190" s="76">
        <v>2022</v>
      </c>
      <c r="C190" s="200">
        <v>12.3</v>
      </c>
      <c r="D190" s="200">
        <v>12</v>
      </c>
      <c r="E190" s="200">
        <v>16.600000000000001</v>
      </c>
      <c r="F190" s="200">
        <v>11.3</v>
      </c>
      <c r="G190" s="200">
        <v>11.4</v>
      </c>
      <c r="H190" s="200">
        <v>9.5</v>
      </c>
      <c r="I190" s="200">
        <v>9.3000000000000007</v>
      </c>
      <c r="J190" s="203">
        <v>10.4</v>
      </c>
      <c r="K190" s="73"/>
    </row>
    <row r="191" spans="1:11" ht="17.100000000000001" customHeight="1">
      <c r="A191" s="34" t="s">
        <v>117</v>
      </c>
      <c r="B191" s="76">
        <v>2020</v>
      </c>
      <c r="C191" s="200">
        <v>13.5</v>
      </c>
      <c r="D191" s="200">
        <v>16</v>
      </c>
      <c r="E191" s="200">
        <v>13.7</v>
      </c>
      <c r="F191" s="200">
        <v>14.8</v>
      </c>
      <c r="G191" s="200">
        <v>14</v>
      </c>
      <c r="H191" s="200">
        <v>14.5</v>
      </c>
      <c r="I191" s="200">
        <v>12.4</v>
      </c>
      <c r="J191" s="203">
        <v>12.2</v>
      </c>
      <c r="K191" s="73"/>
    </row>
    <row r="192" spans="1:11" ht="12" customHeight="1">
      <c r="A192" s="34"/>
      <c r="B192" s="76">
        <v>2021</v>
      </c>
      <c r="C192" s="200">
        <v>14.6</v>
      </c>
      <c r="D192" s="200">
        <v>16.2</v>
      </c>
      <c r="E192" s="200">
        <v>17.399999999999999</v>
      </c>
      <c r="F192" s="200">
        <v>19.5</v>
      </c>
      <c r="G192" s="200">
        <v>15</v>
      </c>
      <c r="H192" s="200">
        <v>14.1</v>
      </c>
      <c r="I192" s="200">
        <v>12.3</v>
      </c>
      <c r="J192" s="203">
        <v>12.2</v>
      </c>
      <c r="K192" s="73"/>
    </row>
    <row r="193" spans="1:11" ht="12" customHeight="1">
      <c r="A193" s="34"/>
      <c r="B193" s="76">
        <v>2022</v>
      </c>
      <c r="C193" s="200">
        <v>13.5</v>
      </c>
      <c r="D193" s="200">
        <v>16.3</v>
      </c>
      <c r="E193" s="200">
        <v>14.5</v>
      </c>
      <c r="F193" s="200">
        <v>18</v>
      </c>
      <c r="G193" s="200">
        <v>13.9</v>
      </c>
      <c r="H193" s="200">
        <v>14</v>
      </c>
      <c r="I193" s="200">
        <v>11.4</v>
      </c>
      <c r="J193" s="203">
        <v>12.1</v>
      </c>
      <c r="K193" s="73"/>
    </row>
    <row r="194" spans="1:11" ht="17.100000000000001" customHeight="1">
      <c r="A194" s="34" t="s">
        <v>118</v>
      </c>
      <c r="B194" s="76">
        <v>2020</v>
      </c>
      <c r="C194" s="200">
        <v>9.6</v>
      </c>
      <c r="D194" s="200">
        <v>7.4</v>
      </c>
      <c r="E194" s="200">
        <v>13</v>
      </c>
      <c r="F194" s="200">
        <v>12.8</v>
      </c>
      <c r="G194" s="200">
        <v>9.1999999999999993</v>
      </c>
      <c r="H194" s="200">
        <v>8.6</v>
      </c>
      <c r="I194" s="200">
        <v>7.5</v>
      </c>
      <c r="J194" s="203">
        <v>7.5</v>
      </c>
      <c r="K194" s="73"/>
    </row>
    <row r="195" spans="1:11" ht="12" customHeight="1">
      <c r="A195" s="34"/>
      <c r="B195" s="76">
        <v>2021</v>
      </c>
      <c r="C195" s="200">
        <v>9.9</v>
      </c>
      <c r="D195" s="200">
        <v>7.4</v>
      </c>
      <c r="E195" s="200">
        <v>13.5</v>
      </c>
      <c r="F195" s="200">
        <v>12.3</v>
      </c>
      <c r="G195" s="200">
        <v>9.1</v>
      </c>
      <c r="H195" s="200">
        <v>8.6999999999999993</v>
      </c>
      <c r="I195" s="200">
        <v>7.4</v>
      </c>
      <c r="J195" s="203">
        <v>7.4</v>
      </c>
      <c r="K195" s="73"/>
    </row>
    <row r="196" spans="1:11" ht="12" customHeight="1">
      <c r="A196" s="34"/>
      <c r="B196" s="76">
        <v>2022</v>
      </c>
      <c r="C196" s="200">
        <v>10.8</v>
      </c>
      <c r="D196" s="200">
        <v>7.4</v>
      </c>
      <c r="E196" s="200">
        <v>15.9</v>
      </c>
      <c r="F196" s="200">
        <v>11.7</v>
      </c>
      <c r="G196" s="200">
        <v>9.6</v>
      </c>
      <c r="H196" s="200">
        <v>8.6</v>
      </c>
      <c r="I196" s="200">
        <v>6.8</v>
      </c>
      <c r="J196" s="203">
        <v>7.4</v>
      </c>
      <c r="K196" s="73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73"/>
    </row>
    <row r="198" spans="1:11" ht="13.5" customHeight="1">
      <c r="A198" s="140" t="s">
        <v>161</v>
      </c>
      <c r="B198" s="46"/>
      <c r="C198" s="46"/>
      <c r="D198" s="46"/>
      <c r="E198" s="46"/>
      <c r="F198" s="46"/>
      <c r="G198" s="46"/>
      <c r="H198" s="46"/>
      <c r="I198" s="46"/>
      <c r="J198" s="46"/>
      <c r="K198" s="73"/>
    </row>
    <row r="199" spans="1:11" ht="9.75" customHeight="1">
      <c r="A199" s="34" t="s">
        <v>119</v>
      </c>
      <c r="B199" s="76">
        <v>2020</v>
      </c>
      <c r="C199" s="200">
        <v>65.3</v>
      </c>
      <c r="D199" s="200">
        <v>35.1</v>
      </c>
      <c r="E199" s="200">
        <v>61.7</v>
      </c>
      <c r="F199" s="200">
        <v>66.400000000000006</v>
      </c>
      <c r="G199" s="200">
        <v>71.7</v>
      </c>
      <c r="H199" s="200">
        <v>68.400000000000006</v>
      </c>
      <c r="I199" s="200">
        <v>64.900000000000006</v>
      </c>
      <c r="J199" s="203">
        <v>69.3</v>
      </c>
      <c r="K199" s="73"/>
    </row>
    <row r="200" spans="1:11" ht="12" customHeight="1">
      <c r="A200" s="34"/>
      <c r="B200" s="76">
        <v>2021</v>
      </c>
      <c r="C200" s="200">
        <v>65.900000000000006</v>
      </c>
      <c r="D200" s="200">
        <v>34.799999999999997</v>
      </c>
      <c r="E200" s="200">
        <v>62.5</v>
      </c>
      <c r="F200" s="200">
        <v>66.599999999999994</v>
      </c>
      <c r="G200" s="200">
        <v>70.8</v>
      </c>
      <c r="H200" s="200">
        <v>69.5</v>
      </c>
      <c r="I200" s="200">
        <v>64.599999999999994</v>
      </c>
      <c r="J200" s="203">
        <v>69.400000000000006</v>
      </c>
      <c r="K200" s="73"/>
    </row>
    <row r="201" spans="1:11" ht="12" customHeight="1">
      <c r="A201" s="34"/>
      <c r="B201" s="76">
        <v>2022</v>
      </c>
      <c r="C201" s="200">
        <v>65.5</v>
      </c>
      <c r="D201" s="200">
        <v>34.4</v>
      </c>
      <c r="E201" s="200">
        <v>63.1</v>
      </c>
      <c r="F201" s="200">
        <v>66.3</v>
      </c>
      <c r="G201" s="200">
        <v>70.400000000000006</v>
      </c>
      <c r="H201" s="200">
        <v>68.5</v>
      </c>
      <c r="I201" s="200">
        <v>65.2</v>
      </c>
      <c r="J201" s="203">
        <v>69.5</v>
      </c>
      <c r="K201" s="73"/>
    </row>
    <row r="202" spans="1:11" ht="20.25" customHeight="1">
      <c r="A202" s="71" t="s">
        <v>350</v>
      </c>
      <c r="B202" s="76">
        <v>2020</v>
      </c>
      <c r="C202" s="200">
        <v>34.700000000000003</v>
      </c>
      <c r="D202" s="200">
        <v>64.900000000000006</v>
      </c>
      <c r="E202" s="200">
        <v>38.299999999999997</v>
      </c>
      <c r="F202" s="200">
        <v>33.6</v>
      </c>
      <c r="G202" s="200">
        <v>28.3</v>
      </c>
      <c r="H202" s="200">
        <v>31.6</v>
      </c>
      <c r="I202" s="200">
        <v>35.1</v>
      </c>
      <c r="J202" s="203">
        <v>30.7</v>
      </c>
      <c r="K202" s="73"/>
    </row>
    <row r="203" spans="1:11" ht="12" customHeight="1">
      <c r="A203" s="34"/>
      <c r="B203" s="76">
        <v>2021</v>
      </c>
      <c r="C203" s="200">
        <v>34.1</v>
      </c>
      <c r="D203" s="200">
        <v>65.2</v>
      </c>
      <c r="E203" s="200">
        <v>37.5</v>
      </c>
      <c r="F203" s="200">
        <v>33.4</v>
      </c>
      <c r="G203" s="200">
        <v>29.2</v>
      </c>
      <c r="H203" s="200">
        <v>30.5</v>
      </c>
      <c r="I203" s="200">
        <v>35.4</v>
      </c>
      <c r="J203" s="203">
        <v>30.6</v>
      </c>
      <c r="K203" s="73"/>
    </row>
    <row r="204" spans="1:11" ht="12" customHeight="1">
      <c r="A204" s="34"/>
      <c r="B204" s="76">
        <v>2022</v>
      </c>
      <c r="C204" s="200">
        <v>34.5</v>
      </c>
      <c r="D204" s="200">
        <v>65.599999999999994</v>
      </c>
      <c r="E204" s="200">
        <v>36.9</v>
      </c>
      <c r="F204" s="200">
        <v>33.700000000000003</v>
      </c>
      <c r="G204" s="200">
        <v>29.6</v>
      </c>
      <c r="H204" s="200">
        <v>31.5</v>
      </c>
      <c r="I204" s="200">
        <v>34.799999999999997</v>
      </c>
      <c r="J204" s="203">
        <v>30.5</v>
      </c>
      <c r="K204" s="73"/>
    </row>
    <row r="205" spans="1:11" ht="13.5" customHeight="1">
      <c r="A205" s="72" t="s">
        <v>162</v>
      </c>
      <c r="B205" s="72"/>
      <c r="C205" s="72"/>
      <c r="D205" s="72"/>
      <c r="E205" s="72"/>
      <c r="F205" s="72"/>
      <c r="G205" s="72"/>
      <c r="H205" s="72"/>
      <c r="I205" s="72"/>
      <c r="J205" s="72"/>
      <c r="K205" s="73"/>
    </row>
    <row r="206" spans="1:11" ht="13.5" customHeight="1">
      <c r="A206" s="140" t="s">
        <v>163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73"/>
    </row>
    <row r="207" spans="1:11" ht="9.9499999999999993" customHeight="1">
      <c r="A207" s="34" t="s">
        <v>121</v>
      </c>
      <c r="B207" s="76">
        <v>2020</v>
      </c>
      <c r="C207" s="200">
        <v>35.6</v>
      </c>
      <c r="D207" s="200">
        <v>33.799999999999997</v>
      </c>
      <c r="E207" s="200">
        <v>43.3</v>
      </c>
      <c r="F207" s="200">
        <v>44.9</v>
      </c>
      <c r="G207" s="200">
        <v>37.799999999999997</v>
      </c>
      <c r="H207" s="200">
        <v>32.700000000000003</v>
      </c>
      <c r="I207" s="200">
        <v>32.1</v>
      </c>
      <c r="J207" s="203">
        <v>31.6</v>
      </c>
      <c r="K207" s="73"/>
    </row>
    <row r="208" spans="1:11" ht="12" customHeight="1">
      <c r="A208" s="34"/>
      <c r="B208" s="76">
        <v>2021</v>
      </c>
      <c r="C208" s="200">
        <v>34.9</v>
      </c>
      <c r="D208" s="200">
        <v>34.1</v>
      </c>
      <c r="E208" s="200">
        <v>41.5</v>
      </c>
      <c r="F208" s="200">
        <v>42.8</v>
      </c>
      <c r="G208" s="200">
        <v>37.799999999999997</v>
      </c>
      <c r="H208" s="200">
        <v>31.3</v>
      </c>
      <c r="I208" s="200">
        <v>31.9</v>
      </c>
      <c r="J208" s="203">
        <v>31.6</v>
      </c>
      <c r="K208" s="73"/>
    </row>
    <row r="209" spans="1:11" ht="12" customHeight="1">
      <c r="A209" s="34"/>
      <c r="B209" s="76">
        <v>2022</v>
      </c>
      <c r="C209" s="200">
        <v>34.9</v>
      </c>
      <c r="D209" s="200">
        <v>34.299999999999997</v>
      </c>
      <c r="E209" s="200">
        <v>42.4</v>
      </c>
      <c r="F209" s="200">
        <v>44.3</v>
      </c>
      <c r="G209" s="200">
        <v>38</v>
      </c>
      <c r="H209" s="200">
        <v>31.1</v>
      </c>
      <c r="I209" s="200">
        <v>30.9</v>
      </c>
      <c r="J209" s="203">
        <v>31.5</v>
      </c>
      <c r="K209" s="73"/>
    </row>
    <row r="210" spans="1:11" ht="17.100000000000001" customHeight="1">
      <c r="A210" s="34" t="s">
        <v>122</v>
      </c>
      <c r="B210" s="76">
        <v>2020</v>
      </c>
      <c r="C210" s="200">
        <v>16.5</v>
      </c>
      <c r="D210" s="200">
        <v>24.1</v>
      </c>
      <c r="E210" s="200">
        <v>14.4</v>
      </c>
      <c r="F210" s="200">
        <v>13.7</v>
      </c>
      <c r="G210" s="200">
        <v>19.5</v>
      </c>
      <c r="H210" s="200">
        <v>15.6</v>
      </c>
      <c r="I210" s="200">
        <v>17.600000000000001</v>
      </c>
      <c r="J210" s="203">
        <v>16.3</v>
      </c>
      <c r="K210" s="73"/>
    </row>
    <row r="211" spans="1:11" ht="12" customHeight="1">
      <c r="A211" s="34"/>
      <c r="B211" s="76">
        <v>2021</v>
      </c>
      <c r="C211" s="200">
        <v>17.100000000000001</v>
      </c>
      <c r="D211" s="200">
        <v>24</v>
      </c>
      <c r="E211" s="200">
        <v>16.899999999999999</v>
      </c>
      <c r="F211" s="200">
        <v>16.600000000000001</v>
      </c>
      <c r="G211" s="200">
        <v>19.8</v>
      </c>
      <c r="H211" s="200">
        <v>15.5</v>
      </c>
      <c r="I211" s="200">
        <v>17.7</v>
      </c>
      <c r="J211" s="203">
        <v>16.399999999999999</v>
      </c>
      <c r="K211" s="73"/>
    </row>
    <row r="212" spans="1:11" ht="12" customHeight="1">
      <c r="A212" s="34"/>
      <c r="B212" s="76">
        <v>2022</v>
      </c>
      <c r="C212" s="200">
        <v>16.7</v>
      </c>
      <c r="D212" s="200">
        <v>24</v>
      </c>
      <c r="E212" s="200">
        <v>16</v>
      </c>
      <c r="F212" s="200">
        <v>15.5</v>
      </c>
      <c r="G212" s="200">
        <v>19.8</v>
      </c>
      <c r="H212" s="200">
        <v>15</v>
      </c>
      <c r="I212" s="200">
        <v>16.5</v>
      </c>
      <c r="J212" s="203">
        <v>16.399999999999999</v>
      </c>
      <c r="K212" s="73"/>
    </row>
    <row r="213" spans="1:11" ht="17.100000000000001" customHeight="1">
      <c r="A213" s="34" t="s">
        <v>123</v>
      </c>
      <c r="B213" s="76">
        <v>2020</v>
      </c>
      <c r="C213" s="200">
        <v>47.9</v>
      </c>
      <c r="D213" s="200">
        <v>42</v>
      </c>
      <c r="E213" s="200">
        <v>42.3</v>
      </c>
      <c r="F213" s="200">
        <v>41.5</v>
      </c>
      <c r="G213" s="200">
        <v>42.7</v>
      </c>
      <c r="H213" s="200">
        <v>51.7</v>
      </c>
      <c r="I213" s="200">
        <v>50.3</v>
      </c>
      <c r="J213" s="203">
        <v>52.1</v>
      </c>
      <c r="K213" s="73"/>
    </row>
    <row r="214" spans="1:11" ht="12" customHeight="1">
      <c r="A214" s="34"/>
      <c r="B214" s="76">
        <v>2021</v>
      </c>
      <c r="C214" s="200">
        <v>48</v>
      </c>
      <c r="D214" s="200">
        <v>41.9</v>
      </c>
      <c r="E214" s="200">
        <v>41.7</v>
      </c>
      <c r="F214" s="200">
        <v>40.700000000000003</v>
      </c>
      <c r="G214" s="200">
        <v>42.4</v>
      </c>
      <c r="H214" s="200">
        <v>53.2</v>
      </c>
      <c r="I214" s="200">
        <v>50.4</v>
      </c>
      <c r="J214" s="203">
        <v>52</v>
      </c>
      <c r="K214" s="73"/>
    </row>
    <row r="215" spans="1:11" ht="12" customHeight="1">
      <c r="A215" s="34"/>
      <c r="B215" s="76">
        <v>2022</v>
      </c>
      <c r="C215" s="200">
        <v>48.4</v>
      </c>
      <c r="D215" s="200">
        <v>41.7</v>
      </c>
      <c r="E215" s="200">
        <v>41.7</v>
      </c>
      <c r="F215" s="200">
        <v>40.200000000000003</v>
      </c>
      <c r="G215" s="200">
        <v>42.2</v>
      </c>
      <c r="H215" s="200">
        <v>53.9</v>
      </c>
      <c r="I215" s="200">
        <v>52.5</v>
      </c>
      <c r="J215" s="203">
        <v>52.2</v>
      </c>
      <c r="K215" s="73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73"/>
    </row>
    <row r="217" spans="1:11" ht="13.5" customHeight="1">
      <c r="A217" s="140" t="s">
        <v>165</v>
      </c>
      <c r="B217" s="46"/>
      <c r="C217" s="46"/>
      <c r="D217" s="46"/>
      <c r="E217" s="46"/>
      <c r="F217" s="46"/>
      <c r="G217" s="46"/>
      <c r="H217" s="46"/>
      <c r="I217" s="46"/>
      <c r="J217" s="46"/>
      <c r="K217" s="73"/>
    </row>
    <row r="218" spans="1:11" ht="9.9499999999999993" customHeight="1">
      <c r="A218" s="34" t="s">
        <v>247</v>
      </c>
      <c r="B218" s="76">
        <v>2020</v>
      </c>
      <c r="C218" s="200">
        <v>77.900000000000006</v>
      </c>
      <c r="D218" s="200">
        <v>4.2</v>
      </c>
      <c r="E218" s="200">
        <v>57.8</v>
      </c>
      <c r="F218" s="200">
        <v>49.9</v>
      </c>
      <c r="G218" s="200">
        <v>70.400000000000006</v>
      </c>
      <c r="H218" s="200">
        <v>81.099999999999994</v>
      </c>
      <c r="I218" s="200">
        <v>88.3</v>
      </c>
      <c r="J218" s="203">
        <v>81.400000000000006</v>
      </c>
      <c r="K218" s="73"/>
    </row>
    <row r="219" spans="1:11" ht="12" customHeight="1">
      <c r="A219" s="34"/>
      <c r="B219" s="76">
        <v>2021</v>
      </c>
      <c r="C219" s="200">
        <v>78</v>
      </c>
      <c r="D219" s="200">
        <v>4.5</v>
      </c>
      <c r="E219" s="200">
        <v>57.3</v>
      </c>
      <c r="F219" s="200">
        <v>48.1</v>
      </c>
      <c r="G219" s="200">
        <v>70.5</v>
      </c>
      <c r="H219" s="200">
        <v>81.3</v>
      </c>
      <c r="I219" s="200">
        <v>87.9</v>
      </c>
      <c r="J219" s="203">
        <v>81.5</v>
      </c>
      <c r="K219" s="73"/>
    </row>
    <row r="220" spans="1:11" ht="12" customHeight="1">
      <c r="A220" s="34"/>
      <c r="B220" s="76">
        <v>2022</v>
      </c>
      <c r="C220" s="200">
        <v>78.8</v>
      </c>
      <c r="D220" s="200">
        <v>4.3</v>
      </c>
      <c r="E220" s="200">
        <v>62</v>
      </c>
      <c r="F220" s="200">
        <v>47.2</v>
      </c>
      <c r="G220" s="200">
        <v>71.099999999999994</v>
      </c>
      <c r="H220" s="200">
        <v>81.3</v>
      </c>
      <c r="I220" s="200">
        <v>89.2</v>
      </c>
      <c r="J220" s="203">
        <v>81.7</v>
      </c>
      <c r="K220" s="73"/>
    </row>
    <row r="221" spans="1:11" ht="17.100000000000001" customHeight="1">
      <c r="A221" s="34" t="s">
        <v>124</v>
      </c>
      <c r="B221" s="76">
        <v>2020</v>
      </c>
      <c r="C221" s="200">
        <v>8.1999999999999993</v>
      </c>
      <c r="D221" s="200">
        <v>53.3</v>
      </c>
      <c r="E221" s="200">
        <v>16.5</v>
      </c>
      <c r="F221" s="200">
        <v>21.6</v>
      </c>
      <c r="G221" s="200">
        <v>10</v>
      </c>
      <c r="H221" s="200">
        <v>5.5</v>
      </c>
      <c r="I221" s="200">
        <v>5.2</v>
      </c>
      <c r="J221" s="203">
        <v>7.9</v>
      </c>
      <c r="K221" s="73"/>
    </row>
    <row r="222" spans="1:11" ht="12" customHeight="1">
      <c r="A222" s="34"/>
      <c r="B222" s="76">
        <v>2021</v>
      </c>
      <c r="C222" s="200">
        <v>8.1999999999999993</v>
      </c>
      <c r="D222" s="200">
        <v>53.1</v>
      </c>
      <c r="E222" s="200">
        <v>16.8</v>
      </c>
      <c r="F222" s="200">
        <v>22.2</v>
      </c>
      <c r="G222" s="200">
        <v>11</v>
      </c>
      <c r="H222" s="200">
        <v>5.2</v>
      </c>
      <c r="I222" s="200">
        <v>5.4</v>
      </c>
      <c r="J222" s="203">
        <v>7.9</v>
      </c>
      <c r="K222" s="73"/>
    </row>
    <row r="223" spans="1:11" ht="12" customHeight="1">
      <c r="A223" s="34"/>
      <c r="B223" s="76">
        <v>2022</v>
      </c>
      <c r="C223" s="200">
        <v>7.9</v>
      </c>
      <c r="D223" s="200">
        <v>53.2</v>
      </c>
      <c r="E223" s="200">
        <v>14.8</v>
      </c>
      <c r="F223" s="200">
        <v>21.9</v>
      </c>
      <c r="G223" s="200">
        <v>10.5</v>
      </c>
      <c r="H223" s="200">
        <v>5.4</v>
      </c>
      <c r="I223" s="200">
        <v>4.7</v>
      </c>
      <c r="J223" s="203">
        <v>7.8</v>
      </c>
      <c r="K223" s="73"/>
    </row>
    <row r="224" spans="1:11" ht="17.100000000000001" customHeight="1">
      <c r="A224" s="69" t="s">
        <v>125</v>
      </c>
      <c r="B224" s="76">
        <v>2020</v>
      </c>
      <c r="C224" s="200">
        <v>13.9</v>
      </c>
      <c r="D224" s="200">
        <v>42.5</v>
      </c>
      <c r="E224" s="200">
        <v>25.7</v>
      </c>
      <c r="F224" s="200">
        <v>28.6</v>
      </c>
      <c r="G224" s="200">
        <v>19.5</v>
      </c>
      <c r="H224" s="200">
        <v>13.4</v>
      </c>
      <c r="I224" s="200">
        <v>6.5</v>
      </c>
      <c r="J224" s="203">
        <v>10.7</v>
      </c>
      <c r="K224" s="73"/>
    </row>
    <row r="225" spans="1:11" ht="12" customHeight="1">
      <c r="A225" s="34"/>
      <c r="B225" s="76">
        <v>2021</v>
      </c>
      <c r="C225" s="200">
        <v>13.8</v>
      </c>
      <c r="D225" s="200">
        <v>42.4</v>
      </c>
      <c r="E225" s="200">
        <v>26</v>
      </c>
      <c r="F225" s="200">
        <v>29.8</v>
      </c>
      <c r="G225" s="200">
        <v>18.5</v>
      </c>
      <c r="H225" s="200">
        <v>13.4</v>
      </c>
      <c r="I225" s="200">
        <v>6.7</v>
      </c>
      <c r="J225" s="203">
        <v>10.6</v>
      </c>
      <c r="K225" s="73"/>
    </row>
    <row r="226" spans="1:11" ht="12" customHeight="1">
      <c r="A226" s="34"/>
      <c r="B226" s="76">
        <v>2022</v>
      </c>
      <c r="C226" s="200">
        <v>13.3</v>
      </c>
      <c r="D226" s="200">
        <v>42.5</v>
      </c>
      <c r="E226" s="200">
        <v>23.2</v>
      </c>
      <c r="F226" s="200">
        <v>30.9</v>
      </c>
      <c r="G226" s="200">
        <v>18.5</v>
      </c>
      <c r="H226" s="200">
        <v>13.3</v>
      </c>
      <c r="I226" s="200">
        <v>6.1</v>
      </c>
      <c r="J226" s="203">
        <v>10.5</v>
      </c>
      <c r="K226" s="73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73"/>
    </row>
    <row r="228" spans="1:11" ht="13.5" customHeight="1">
      <c r="A228" s="140" t="s">
        <v>167</v>
      </c>
      <c r="B228" s="46"/>
      <c r="C228" s="46"/>
      <c r="D228" s="46"/>
      <c r="E228" s="46"/>
      <c r="F228" s="46"/>
      <c r="G228" s="46"/>
      <c r="H228" s="46"/>
      <c r="I228" s="46"/>
      <c r="J228" s="46"/>
      <c r="K228" s="73"/>
    </row>
    <row r="229" spans="1:11" ht="9.9499999999999993" customHeight="1">
      <c r="A229" s="34" t="s">
        <v>126</v>
      </c>
      <c r="B229" s="76">
        <v>2020</v>
      </c>
      <c r="C229" s="200">
        <v>15.8</v>
      </c>
      <c r="D229" s="200">
        <v>20.8</v>
      </c>
      <c r="E229" s="200">
        <v>20</v>
      </c>
      <c r="F229" s="200">
        <v>20.6</v>
      </c>
      <c r="G229" s="200">
        <v>17.399999999999999</v>
      </c>
      <c r="H229" s="200">
        <v>12.4</v>
      </c>
      <c r="I229" s="200">
        <v>13.5</v>
      </c>
      <c r="J229" s="203">
        <v>14.2</v>
      </c>
      <c r="K229" s="73"/>
    </row>
    <row r="230" spans="1:11" ht="12" customHeight="1">
      <c r="A230" s="34"/>
      <c r="B230" s="76">
        <v>2021</v>
      </c>
      <c r="C230" s="200">
        <v>15.7</v>
      </c>
      <c r="D230" s="200">
        <v>20.9</v>
      </c>
      <c r="E230" s="200">
        <v>20.5</v>
      </c>
      <c r="F230" s="200">
        <v>21</v>
      </c>
      <c r="G230" s="200">
        <v>18.899999999999999</v>
      </c>
      <c r="H230" s="200">
        <v>11.5</v>
      </c>
      <c r="I230" s="200">
        <v>13.7</v>
      </c>
      <c r="J230" s="203">
        <v>14.1</v>
      </c>
      <c r="K230" s="73"/>
    </row>
    <row r="231" spans="1:11" ht="12" customHeight="1">
      <c r="A231" s="34"/>
      <c r="B231" s="76">
        <v>2022</v>
      </c>
      <c r="C231" s="200">
        <v>15.6</v>
      </c>
      <c r="D231" s="200">
        <v>20.9</v>
      </c>
      <c r="E231" s="200">
        <v>20.5</v>
      </c>
      <c r="F231" s="200">
        <v>21.2</v>
      </c>
      <c r="G231" s="200">
        <v>18.100000000000001</v>
      </c>
      <c r="H231" s="200">
        <v>11.7</v>
      </c>
      <c r="I231" s="200">
        <v>13</v>
      </c>
      <c r="J231" s="203">
        <v>14</v>
      </c>
      <c r="K231" s="73"/>
    </row>
    <row r="232" spans="1:11" ht="17.100000000000001" customHeight="1">
      <c r="A232" s="34" t="s">
        <v>127</v>
      </c>
      <c r="B232" s="76">
        <v>2020</v>
      </c>
      <c r="C232" s="200">
        <v>13.6</v>
      </c>
      <c r="D232" s="200">
        <v>24.4</v>
      </c>
      <c r="E232" s="200">
        <v>15.4</v>
      </c>
      <c r="F232" s="200">
        <v>14.5</v>
      </c>
      <c r="G232" s="200">
        <v>15.5</v>
      </c>
      <c r="H232" s="200">
        <v>10.3</v>
      </c>
      <c r="I232" s="200">
        <v>13</v>
      </c>
      <c r="J232" s="203">
        <v>13.1</v>
      </c>
      <c r="K232" s="73"/>
    </row>
    <row r="233" spans="1:11" ht="12" customHeight="1">
      <c r="A233" s="34"/>
      <c r="B233" s="76">
        <v>2021</v>
      </c>
      <c r="C233" s="200">
        <v>13.3</v>
      </c>
      <c r="D233" s="200">
        <v>24.5</v>
      </c>
      <c r="E233" s="200">
        <v>14.9</v>
      </c>
      <c r="F233" s="200">
        <v>14</v>
      </c>
      <c r="G233" s="200">
        <v>15.4</v>
      </c>
      <c r="H233" s="200">
        <v>10</v>
      </c>
      <c r="I233" s="200">
        <v>13.2</v>
      </c>
      <c r="J233" s="203">
        <v>13</v>
      </c>
      <c r="K233" s="73"/>
    </row>
    <row r="234" spans="1:11" ht="12" customHeight="1">
      <c r="A234" s="34"/>
      <c r="B234" s="76">
        <v>2022</v>
      </c>
      <c r="C234" s="200">
        <v>13.1</v>
      </c>
      <c r="D234" s="200">
        <v>24.6</v>
      </c>
      <c r="E234" s="200">
        <v>15</v>
      </c>
      <c r="F234" s="200">
        <v>14</v>
      </c>
      <c r="G234" s="200">
        <v>14.3</v>
      </c>
      <c r="H234" s="200">
        <v>9.6</v>
      </c>
      <c r="I234" s="200">
        <v>12.6</v>
      </c>
      <c r="J234" s="203">
        <v>13</v>
      </c>
      <c r="K234" s="73"/>
    </row>
    <row r="235" spans="1:11" ht="17.100000000000001" customHeight="1">
      <c r="A235" s="34" t="s">
        <v>128</v>
      </c>
      <c r="B235" s="76">
        <v>2020</v>
      </c>
      <c r="C235" s="200">
        <v>13.3</v>
      </c>
      <c r="D235" s="200">
        <v>19.899999999999999</v>
      </c>
      <c r="E235" s="200">
        <v>15.1</v>
      </c>
      <c r="F235" s="200">
        <v>15.8</v>
      </c>
      <c r="G235" s="200">
        <v>16.399999999999999</v>
      </c>
      <c r="H235" s="200">
        <v>11.5</v>
      </c>
      <c r="I235" s="200">
        <v>11.2</v>
      </c>
      <c r="J235" s="203">
        <v>11.6</v>
      </c>
      <c r="K235" s="73"/>
    </row>
    <row r="236" spans="1:11" ht="12" customHeight="1">
      <c r="A236" s="34"/>
      <c r="B236" s="76">
        <v>2021</v>
      </c>
      <c r="C236" s="200">
        <v>13.1</v>
      </c>
      <c r="D236" s="200">
        <v>19.899999999999999</v>
      </c>
      <c r="E236" s="200">
        <v>15.6</v>
      </c>
      <c r="F236" s="200">
        <v>16.399999999999999</v>
      </c>
      <c r="G236" s="200">
        <v>15.2</v>
      </c>
      <c r="H236" s="200">
        <v>11.1</v>
      </c>
      <c r="I236" s="200">
        <v>11.2</v>
      </c>
      <c r="J236" s="203">
        <v>11.5</v>
      </c>
      <c r="K236" s="73"/>
    </row>
    <row r="237" spans="1:11" ht="12" customHeight="1">
      <c r="A237" s="34"/>
      <c r="B237" s="76">
        <v>2022</v>
      </c>
      <c r="C237" s="200">
        <v>13.1</v>
      </c>
      <c r="D237" s="200">
        <v>19.899999999999999</v>
      </c>
      <c r="E237" s="200">
        <v>15.8</v>
      </c>
      <c r="F237" s="200">
        <v>16.5</v>
      </c>
      <c r="G237" s="200">
        <v>15.1</v>
      </c>
      <c r="H237" s="200">
        <v>10.9</v>
      </c>
      <c r="I237" s="200">
        <v>10.7</v>
      </c>
      <c r="J237" s="203">
        <v>11.4</v>
      </c>
      <c r="K237" s="73"/>
    </row>
    <row r="238" spans="1:11" ht="17.100000000000001" customHeight="1">
      <c r="A238" s="34" t="s">
        <v>129</v>
      </c>
      <c r="B238" s="76">
        <v>2020</v>
      </c>
      <c r="C238" s="200">
        <v>8.1</v>
      </c>
      <c r="D238" s="200">
        <v>17.899999999999999</v>
      </c>
      <c r="E238" s="200">
        <v>9.1999999999999993</v>
      </c>
      <c r="F238" s="200">
        <v>9.1999999999999993</v>
      </c>
      <c r="G238" s="200">
        <v>7</v>
      </c>
      <c r="H238" s="200">
        <v>5.8</v>
      </c>
      <c r="I238" s="200">
        <v>8</v>
      </c>
      <c r="J238" s="203">
        <v>8.1</v>
      </c>
      <c r="K238" s="73"/>
    </row>
    <row r="239" spans="1:11" ht="12" customHeight="1">
      <c r="A239" s="34"/>
      <c r="B239" s="76">
        <v>2021</v>
      </c>
      <c r="C239" s="200">
        <v>7.9</v>
      </c>
      <c r="D239" s="200">
        <v>17.7</v>
      </c>
      <c r="E239" s="200">
        <v>9.4</v>
      </c>
      <c r="F239" s="200">
        <v>9.5</v>
      </c>
      <c r="G239" s="200">
        <v>6.6</v>
      </c>
      <c r="H239" s="200">
        <v>5.4</v>
      </c>
      <c r="I239" s="200">
        <v>8.1</v>
      </c>
      <c r="J239" s="203">
        <v>8.1</v>
      </c>
      <c r="K239" s="73"/>
    </row>
    <row r="240" spans="1:11" ht="12" customHeight="1">
      <c r="A240" s="34"/>
      <c r="B240" s="76">
        <v>2022</v>
      </c>
      <c r="C240" s="200">
        <v>8.1</v>
      </c>
      <c r="D240" s="200">
        <v>17.600000000000001</v>
      </c>
      <c r="E240" s="200">
        <v>9.9</v>
      </c>
      <c r="F240" s="200">
        <v>10.1</v>
      </c>
      <c r="G240" s="200">
        <v>6.5</v>
      </c>
      <c r="H240" s="200">
        <v>5.5</v>
      </c>
      <c r="I240" s="200">
        <v>8</v>
      </c>
      <c r="J240" s="203">
        <v>7.9</v>
      </c>
      <c r="K240" s="73"/>
    </row>
    <row r="241" spans="1:11" ht="17.100000000000001" customHeight="1">
      <c r="A241" s="34" t="s">
        <v>130</v>
      </c>
      <c r="B241" s="76">
        <v>2020</v>
      </c>
      <c r="C241" s="200">
        <v>21.1</v>
      </c>
      <c r="D241" s="200">
        <v>16.399999999999999</v>
      </c>
      <c r="E241" s="200">
        <v>23.7</v>
      </c>
      <c r="F241" s="200">
        <v>25.4</v>
      </c>
      <c r="G241" s="200">
        <v>22</v>
      </c>
      <c r="H241" s="200">
        <v>25.1</v>
      </c>
      <c r="I241" s="200">
        <v>17.5</v>
      </c>
      <c r="J241" s="203">
        <v>14.4</v>
      </c>
      <c r="K241" s="73"/>
    </row>
    <row r="242" spans="1:11" ht="12" customHeight="1">
      <c r="A242" s="34"/>
      <c r="B242" s="76">
        <v>2021</v>
      </c>
      <c r="C242" s="200">
        <v>21.1</v>
      </c>
      <c r="D242" s="200">
        <v>16.399999999999999</v>
      </c>
      <c r="E242" s="200">
        <v>23.5</v>
      </c>
      <c r="F242" s="200">
        <v>25.2</v>
      </c>
      <c r="G242" s="200">
        <v>22.7</v>
      </c>
      <c r="H242" s="200">
        <v>24.7</v>
      </c>
      <c r="I242" s="200">
        <v>17.7</v>
      </c>
      <c r="J242" s="203">
        <v>14.7</v>
      </c>
      <c r="K242" s="73"/>
    </row>
    <row r="243" spans="1:11" ht="12" customHeight="1">
      <c r="A243" s="34"/>
      <c r="B243" s="76">
        <v>2022</v>
      </c>
      <c r="C243" s="200">
        <v>21.2</v>
      </c>
      <c r="D243" s="200">
        <v>16.399999999999999</v>
      </c>
      <c r="E243" s="200">
        <v>23.1</v>
      </c>
      <c r="F243" s="200">
        <v>24.9</v>
      </c>
      <c r="G243" s="200">
        <v>24.6</v>
      </c>
      <c r="H243" s="200">
        <v>25.2</v>
      </c>
      <c r="I243" s="200">
        <v>17</v>
      </c>
      <c r="J243" s="203">
        <v>14.5</v>
      </c>
      <c r="K243" s="73"/>
    </row>
    <row r="244" spans="1:11" ht="17.100000000000001" customHeight="1">
      <c r="A244" s="34" t="s">
        <v>248</v>
      </c>
      <c r="B244" s="76">
        <v>2020</v>
      </c>
      <c r="C244" s="200">
        <v>28.1</v>
      </c>
      <c r="D244" s="200">
        <v>0.5</v>
      </c>
      <c r="E244" s="200">
        <v>16.7</v>
      </c>
      <c r="F244" s="200">
        <v>14.4</v>
      </c>
      <c r="G244" s="200">
        <v>21.6</v>
      </c>
      <c r="H244" s="200">
        <v>34.9</v>
      </c>
      <c r="I244" s="200">
        <v>36.799999999999997</v>
      </c>
      <c r="J244" s="203">
        <v>38.5</v>
      </c>
      <c r="K244" s="73"/>
    </row>
    <row r="245" spans="1:11" ht="12" customHeight="1">
      <c r="A245" s="34"/>
      <c r="B245" s="76">
        <v>2021</v>
      </c>
      <c r="C245" s="200">
        <v>29</v>
      </c>
      <c r="D245" s="200">
        <v>0.5</v>
      </c>
      <c r="E245" s="200">
        <v>16.100000000000001</v>
      </c>
      <c r="F245" s="200">
        <v>14</v>
      </c>
      <c r="G245" s="200">
        <v>21.2</v>
      </c>
      <c r="H245" s="200">
        <v>37.299999999999997</v>
      </c>
      <c r="I245" s="200">
        <v>36.1</v>
      </c>
      <c r="J245" s="203">
        <v>38.700000000000003</v>
      </c>
      <c r="K245" s="73"/>
    </row>
    <row r="246" spans="1:11" ht="12" customHeight="1">
      <c r="A246" s="34"/>
      <c r="B246" s="76">
        <v>2022</v>
      </c>
      <c r="C246" s="200">
        <v>29</v>
      </c>
      <c r="D246" s="200">
        <v>0.5</v>
      </c>
      <c r="E246" s="200">
        <v>15.7</v>
      </c>
      <c r="F246" s="200">
        <v>13.3</v>
      </c>
      <c r="G246" s="200">
        <v>21.5</v>
      </c>
      <c r="H246" s="200">
        <v>37.1</v>
      </c>
      <c r="I246" s="200">
        <v>38.799999999999997</v>
      </c>
      <c r="J246" s="203">
        <v>39.1</v>
      </c>
      <c r="K246" s="73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73"/>
    </row>
    <row r="248" spans="1:11" ht="13.5" customHeight="1">
      <c r="A248" s="140" t="s">
        <v>169</v>
      </c>
      <c r="B248" s="46"/>
      <c r="C248" s="46"/>
      <c r="D248" s="46"/>
      <c r="E248" s="46"/>
      <c r="F248" s="46"/>
      <c r="G248" s="46"/>
      <c r="H248" s="46"/>
      <c r="I248" s="46"/>
      <c r="J248" s="46"/>
      <c r="K248" s="73"/>
    </row>
    <row r="249" spans="1:11" ht="9.75" customHeight="1">
      <c r="A249" s="34" t="s">
        <v>131</v>
      </c>
      <c r="B249" s="76">
        <v>2020</v>
      </c>
      <c r="C249" s="200">
        <v>20.399999999999999</v>
      </c>
      <c r="D249" s="200">
        <v>20.399999999999999</v>
      </c>
      <c r="E249" s="200">
        <v>20.5</v>
      </c>
      <c r="F249" s="200">
        <v>19.8</v>
      </c>
      <c r="G249" s="200">
        <v>22.1</v>
      </c>
      <c r="H249" s="200">
        <v>20.2</v>
      </c>
      <c r="I249" s="200">
        <v>19.600000000000001</v>
      </c>
      <c r="J249" s="203">
        <v>20.100000000000001</v>
      </c>
      <c r="K249" s="73"/>
    </row>
    <row r="250" spans="1:11" ht="12" customHeight="1">
      <c r="A250" s="34"/>
      <c r="B250" s="76">
        <v>2021</v>
      </c>
      <c r="C250" s="200">
        <v>20.399999999999999</v>
      </c>
      <c r="D250" s="200">
        <v>20.5</v>
      </c>
      <c r="E250" s="200">
        <v>20.7</v>
      </c>
      <c r="F250" s="200">
        <v>19.5</v>
      </c>
      <c r="G250" s="200">
        <v>21.8</v>
      </c>
      <c r="H250" s="200">
        <v>20.100000000000001</v>
      </c>
      <c r="I250" s="200">
        <v>19.600000000000001</v>
      </c>
      <c r="J250" s="203">
        <v>20.3</v>
      </c>
      <c r="K250" s="73"/>
    </row>
    <row r="251" spans="1:11" ht="12" customHeight="1">
      <c r="A251" s="34"/>
      <c r="B251" s="76">
        <v>2022</v>
      </c>
      <c r="C251" s="200">
        <v>20.5</v>
      </c>
      <c r="D251" s="200">
        <v>20.6</v>
      </c>
      <c r="E251" s="200">
        <v>21</v>
      </c>
      <c r="F251" s="200">
        <v>20.2</v>
      </c>
      <c r="G251" s="200">
        <v>22.1</v>
      </c>
      <c r="H251" s="200">
        <v>20.2</v>
      </c>
      <c r="I251" s="200">
        <v>18.8</v>
      </c>
      <c r="J251" s="203">
        <v>20.5</v>
      </c>
      <c r="K251" s="73"/>
    </row>
    <row r="252" spans="1:11" ht="17.100000000000001" customHeight="1">
      <c r="A252" s="34" t="s">
        <v>249</v>
      </c>
      <c r="B252" s="76">
        <v>2020</v>
      </c>
      <c r="C252" s="200">
        <v>33.6</v>
      </c>
      <c r="D252" s="200">
        <v>0.7</v>
      </c>
      <c r="E252" s="200">
        <v>24.5</v>
      </c>
      <c r="F252" s="200">
        <v>23.1</v>
      </c>
      <c r="G252" s="200">
        <v>30.2</v>
      </c>
      <c r="H252" s="200">
        <v>39.299999999999997</v>
      </c>
      <c r="I252" s="200">
        <v>34.1</v>
      </c>
      <c r="J252" s="203">
        <v>40</v>
      </c>
      <c r="K252" s="73"/>
    </row>
    <row r="253" spans="1:11" ht="12" customHeight="1">
      <c r="A253" s="34"/>
      <c r="B253" s="76">
        <v>2021</v>
      </c>
      <c r="C253" s="200">
        <v>33.700000000000003</v>
      </c>
      <c r="D253" s="200">
        <v>0.7</v>
      </c>
      <c r="E253" s="200">
        <v>23.9</v>
      </c>
      <c r="F253" s="200">
        <v>22.5</v>
      </c>
      <c r="G253" s="200">
        <v>30.1</v>
      </c>
      <c r="H253" s="200">
        <v>40.299999999999997</v>
      </c>
      <c r="I253" s="200">
        <v>33.799999999999997</v>
      </c>
      <c r="J253" s="203">
        <v>40</v>
      </c>
      <c r="K253" s="73"/>
    </row>
    <row r="254" spans="1:11" ht="12" customHeight="1">
      <c r="A254" s="34"/>
      <c r="B254" s="76">
        <v>2022</v>
      </c>
      <c r="C254" s="200">
        <v>33.5</v>
      </c>
      <c r="D254" s="200">
        <v>0.7</v>
      </c>
      <c r="E254" s="200">
        <v>23.8</v>
      </c>
      <c r="F254" s="200">
        <v>22.2</v>
      </c>
      <c r="G254" s="200">
        <v>30.5</v>
      </c>
      <c r="H254" s="200">
        <v>40.700000000000003</v>
      </c>
      <c r="I254" s="200">
        <v>35.6</v>
      </c>
      <c r="J254" s="203">
        <v>39.799999999999997</v>
      </c>
      <c r="K254" s="73"/>
    </row>
    <row r="255" spans="1:11" ht="17.100000000000001" customHeight="1">
      <c r="A255" s="34" t="s">
        <v>170</v>
      </c>
      <c r="B255" s="76">
        <v>2020</v>
      </c>
      <c r="C255" s="200">
        <v>17.399999999999999</v>
      </c>
      <c r="D255" s="200">
        <v>43.6</v>
      </c>
      <c r="E255" s="200">
        <v>20</v>
      </c>
      <c r="F255" s="200">
        <v>22.2</v>
      </c>
      <c r="G255" s="200">
        <v>17.5</v>
      </c>
      <c r="H255" s="200">
        <v>12.5</v>
      </c>
      <c r="I255" s="200">
        <v>18.7</v>
      </c>
      <c r="J255" s="203">
        <v>16.899999999999999</v>
      </c>
      <c r="K255" s="73"/>
    </row>
    <row r="256" spans="1:11" ht="12" customHeight="1">
      <c r="A256" s="34"/>
      <c r="B256" s="76">
        <v>2021</v>
      </c>
      <c r="C256" s="200">
        <v>18</v>
      </c>
      <c r="D256" s="200">
        <v>43.2</v>
      </c>
      <c r="E256" s="200">
        <v>22.8</v>
      </c>
      <c r="F256" s="200">
        <v>25.4</v>
      </c>
      <c r="G256" s="200">
        <v>17.7</v>
      </c>
      <c r="H256" s="200">
        <v>12.3</v>
      </c>
      <c r="I256" s="200">
        <v>18.8</v>
      </c>
      <c r="J256" s="203">
        <v>16.8</v>
      </c>
      <c r="K256" s="73"/>
    </row>
    <row r="257" spans="1:11" ht="12" customHeight="1">
      <c r="A257" s="34"/>
      <c r="B257" s="76">
        <v>2022</v>
      </c>
      <c r="C257" s="200">
        <v>17.8</v>
      </c>
      <c r="D257" s="200">
        <v>43</v>
      </c>
      <c r="E257" s="200">
        <v>21.7</v>
      </c>
      <c r="F257" s="200">
        <v>24.2</v>
      </c>
      <c r="G257" s="200">
        <v>16.600000000000001</v>
      </c>
      <c r="H257" s="200">
        <v>12.2</v>
      </c>
      <c r="I257" s="200">
        <v>18</v>
      </c>
      <c r="J257" s="203">
        <v>16.7</v>
      </c>
      <c r="K257" s="73"/>
    </row>
    <row r="258" spans="1:11" ht="17.100000000000001" customHeight="1">
      <c r="A258" s="34" t="s">
        <v>133</v>
      </c>
      <c r="B258" s="76">
        <v>2020</v>
      </c>
      <c r="C258" s="200">
        <v>28.5</v>
      </c>
      <c r="D258" s="200">
        <v>35.299999999999997</v>
      </c>
      <c r="E258" s="200">
        <v>35.1</v>
      </c>
      <c r="F258" s="200">
        <v>34.799999999999997</v>
      </c>
      <c r="G258" s="200">
        <v>30.2</v>
      </c>
      <c r="H258" s="200">
        <v>28</v>
      </c>
      <c r="I258" s="200">
        <v>27.6</v>
      </c>
      <c r="J258" s="203">
        <v>23</v>
      </c>
      <c r="K258" s="73"/>
    </row>
    <row r="259" spans="1:11" ht="12" customHeight="1">
      <c r="A259" s="34"/>
      <c r="B259" s="76">
        <v>2021</v>
      </c>
      <c r="C259" s="200">
        <v>27.8</v>
      </c>
      <c r="D259" s="200">
        <v>35.5</v>
      </c>
      <c r="E259" s="200">
        <v>32.5</v>
      </c>
      <c r="F259" s="200">
        <v>32.6</v>
      </c>
      <c r="G259" s="200">
        <v>30.4</v>
      </c>
      <c r="H259" s="200">
        <v>27.3</v>
      </c>
      <c r="I259" s="200">
        <v>27.8</v>
      </c>
      <c r="J259" s="203">
        <v>22.9</v>
      </c>
      <c r="K259" s="73"/>
    </row>
    <row r="260" spans="1:11" ht="12" customHeight="1">
      <c r="A260" s="34"/>
      <c r="B260" s="76">
        <v>2022</v>
      </c>
      <c r="C260" s="200">
        <v>28.1</v>
      </c>
      <c r="D260" s="200">
        <v>35.799999999999997</v>
      </c>
      <c r="E260" s="200">
        <v>33.5</v>
      </c>
      <c r="F260" s="200">
        <v>33.4</v>
      </c>
      <c r="G260" s="200">
        <v>30.8</v>
      </c>
      <c r="H260" s="200">
        <v>27</v>
      </c>
      <c r="I260" s="200">
        <v>27.5</v>
      </c>
      <c r="J260" s="203">
        <v>23</v>
      </c>
      <c r="K260" s="7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62" customWidth="1"/>
    <col min="2" max="2" width="4.28515625" style="62" customWidth="1"/>
    <col min="3" max="10" width="12.7109375" style="62" customWidth="1"/>
    <col min="11" max="11" width="9.140625" style="62"/>
    <col min="12" max="12" width="19.28515625" style="62" customWidth="1"/>
    <col min="13" max="16384" width="9.140625" style="62"/>
  </cols>
  <sheetData>
    <row r="1" spans="1:12" s="86" customFormat="1" ht="12" customHeight="1">
      <c r="A1" s="226" t="s">
        <v>348</v>
      </c>
      <c r="B1" s="226"/>
      <c r="C1" s="226"/>
      <c r="D1" s="226"/>
      <c r="E1" s="226"/>
      <c r="F1" s="226"/>
      <c r="G1" s="226"/>
      <c r="H1" s="226"/>
      <c r="I1" s="226"/>
      <c r="J1" s="226"/>
      <c r="K1" s="88"/>
    </row>
    <row r="2" spans="1:12" s="86" customFormat="1" ht="12" customHeight="1">
      <c r="A2" s="227" t="s">
        <v>377</v>
      </c>
      <c r="B2" s="227"/>
      <c r="C2" s="227"/>
      <c r="D2" s="227"/>
      <c r="E2" s="227"/>
      <c r="F2" s="227"/>
      <c r="G2" s="227"/>
      <c r="H2" s="227"/>
      <c r="I2" s="227"/>
      <c r="J2" s="227"/>
      <c r="K2" s="88"/>
    </row>
    <row r="3" spans="1:12" ht="8.1" customHeight="1">
      <c r="C3" s="62" t="s">
        <v>134</v>
      </c>
      <c r="J3" s="62" t="s">
        <v>135</v>
      </c>
      <c r="K3" s="8"/>
    </row>
    <row r="4" spans="1:12" ht="24.75" customHeight="1">
      <c r="A4" s="208" t="s">
        <v>304</v>
      </c>
      <c r="B4" s="209"/>
      <c r="C4" s="209" t="s">
        <v>285</v>
      </c>
      <c r="D4" s="218" t="s">
        <v>286</v>
      </c>
      <c r="E4" s="215" t="s">
        <v>287</v>
      </c>
      <c r="F4" s="262"/>
      <c r="G4" s="218" t="s">
        <v>290</v>
      </c>
      <c r="H4" s="218" t="s">
        <v>341</v>
      </c>
      <c r="I4" s="218" t="s">
        <v>342</v>
      </c>
      <c r="J4" s="258" t="s">
        <v>293</v>
      </c>
      <c r="K4" s="8"/>
      <c r="L4" s="132" t="s">
        <v>243</v>
      </c>
    </row>
    <row r="5" spans="1:12" ht="200.1" customHeight="1">
      <c r="A5" s="212"/>
      <c r="B5" s="213"/>
      <c r="C5" s="261"/>
      <c r="D5" s="219"/>
      <c r="E5" s="101" t="s">
        <v>288</v>
      </c>
      <c r="F5" s="133" t="s">
        <v>289</v>
      </c>
      <c r="G5" s="263"/>
      <c r="H5" s="219"/>
      <c r="I5" s="219"/>
      <c r="J5" s="259"/>
      <c r="K5" s="8"/>
    </row>
    <row r="6" spans="1:12" ht="13.5" customHeight="1">
      <c r="A6" s="48" t="s">
        <v>171</v>
      </c>
      <c r="B6" s="48"/>
      <c r="C6" s="48"/>
      <c r="D6" s="48"/>
      <c r="E6" s="48"/>
      <c r="F6" s="48"/>
      <c r="G6" s="48"/>
      <c r="H6" s="48"/>
      <c r="I6" s="48"/>
      <c r="J6" s="48"/>
      <c r="K6" s="8"/>
    </row>
    <row r="7" spans="1:12" ht="13.5" customHeight="1">
      <c r="A7" s="140" t="s">
        <v>24</v>
      </c>
      <c r="B7" s="46"/>
      <c r="C7" s="46"/>
      <c r="D7" s="46"/>
      <c r="E7" s="46"/>
      <c r="F7" s="46"/>
      <c r="G7" s="46"/>
      <c r="H7" s="46"/>
      <c r="I7" s="46"/>
      <c r="J7" s="46"/>
      <c r="K7" s="8"/>
    </row>
    <row r="8" spans="1:12" ht="9.9499999999999993" customHeight="1">
      <c r="A8" s="66" t="s">
        <v>347</v>
      </c>
      <c r="B8" s="76">
        <v>2020</v>
      </c>
      <c r="C8" s="200">
        <v>100</v>
      </c>
      <c r="D8" s="201">
        <v>2.9</v>
      </c>
      <c r="E8" s="200">
        <v>25.2</v>
      </c>
      <c r="F8" s="201">
        <v>20.100000000000001</v>
      </c>
      <c r="G8" s="200">
        <v>8.3000000000000007</v>
      </c>
      <c r="H8" s="201">
        <v>27.6</v>
      </c>
      <c r="I8" s="200">
        <v>10.3</v>
      </c>
      <c r="J8" s="202">
        <v>25.6</v>
      </c>
      <c r="K8" s="8"/>
    </row>
    <row r="9" spans="1:12" ht="12" customHeight="1">
      <c r="A9" s="82"/>
      <c r="B9" s="76">
        <v>2021</v>
      </c>
      <c r="C9" s="200">
        <v>100</v>
      </c>
      <c r="D9" s="201">
        <v>2.6</v>
      </c>
      <c r="E9" s="200">
        <v>26.5</v>
      </c>
      <c r="F9" s="201">
        <v>21.5</v>
      </c>
      <c r="G9" s="200">
        <v>7.3</v>
      </c>
      <c r="H9" s="201">
        <v>28.2</v>
      </c>
      <c r="I9" s="200">
        <v>9.6999999999999993</v>
      </c>
      <c r="J9" s="202">
        <v>25.7</v>
      </c>
      <c r="K9" s="8"/>
    </row>
    <row r="10" spans="1:12" ht="12" customHeight="1">
      <c r="B10" s="77">
        <v>2022</v>
      </c>
      <c r="C10" s="204">
        <v>100</v>
      </c>
      <c r="D10" s="205">
        <v>3.1</v>
      </c>
      <c r="E10" s="204">
        <v>27.1</v>
      </c>
      <c r="F10" s="205">
        <v>21.4</v>
      </c>
      <c r="G10" s="204">
        <v>6.9</v>
      </c>
      <c r="H10" s="205">
        <v>28.2</v>
      </c>
      <c r="I10" s="204">
        <v>10.8</v>
      </c>
      <c r="J10" s="206">
        <v>23.9</v>
      </c>
      <c r="K10" s="8"/>
    </row>
    <row r="11" spans="1:12" ht="13.5" customHeight="1">
      <c r="A11" s="10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8"/>
    </row>
    <row r="12" spans="1:12" ht="13.5" customHeight="1">
      <c r="A12" s="140" t="s">
        <v>137</v>
      </c>
      <c r="B12" s="46"/>
      <c r="C12" s="46"/>
      <c r="D12" s="46"/>
      <c r="E12" s="46"/>
      <c r="F12" s="46"/>
      <c r="G12" s="46"/>
      <c r="H12" s="46"/>
      <c r="I12" s="46"/>
      <c r="J12" s="46"/>
      <c r="K12" s="8"/>
    </row>
    <row r="13" spans="1:12" ht="9.75" customHeight="1">
      <c r="A13" s="34" t="s">
        <v>67</v>
      </c>
      <c r="B13" s="76">
        <v>2020</v>
      </c>
      <c r="C13" s="200">
        <v>100</v>
      </c>
      <c r="D13" s="201">
        <v>2.2999999999999998</v>
      </c>
      <c r="E13" s="200">
        <v>33.6</v>
      </c>
      <c r="F13" s="201">
        <v>20</v>
      </c>
      <c r="G13" s="200">
        <v>9.1</v>
      </c>
      <c r="H13" s="201">
        <v>21.5</v>
      </c>
      <c r="I13" s="200">
        <v>9.1</v>
      </c>
      <c r="J13" s="202">
        <v>24.4</v>
      </c>
      <c r="K13" s="8"/>
    </row>
    <row r="14" spans="1:12" ht="12" customHeight="1">
      <c r="A14" s="34"/>
      <c r="B14" s="76">
        <v>2021</v>
      </c>
      <c r="C14" s="200">
        <v>100</v>
      </c>
      <c r="D14" s="201">
        <v>2</v>
      </c>
      <c r="E14" s="200">
        <v>33.700000000000003</v>
      </c>
      <c r="F14" s="201">
        <v>21</v>
      </c>
      <c r="G14" s="200">
        <v>8.6</v>
      </c>
      <c r="H14" s="201">
        <v>21.7</v>
      </c>
      <c r="I14" s="200">
        <v>8.8000000000000007</v>
      </c>
      <c r="J14" s="202">
        <v>25.2</v>
      </c>
      <c r="K14" s="8"/>
    </row>
    <row r="15" spans="1:12" ht="12" customHeight="1">
      <c r="A15" s="34"/>
      <c r="B15" s="76">
        <v>2022</v>
      </c>
      <c r="C15" s="200">
        <v>100</v>
      </c>
      <c r="D15" s="201">
        <v>2.2999999999999998</v>
      </c>
      <c r="E15" s="200">
        <v>35.5</v>
      </c>
      <c r="F15" s="201">
        <v>21.4</v>
      </c>
      <c r="G15" s="200">
        <v>7.9</v>
      </c>
      <c r="H15" s="201">
        <v>21.4</v>
      </c>
      <c r="I15" s="200">
        <v>9.4</v>
      </c>
      <c r="J15" s="202">
        <v>23.4</v>
      </c>
      <c r="K15" s="8"/>
    </row>
    <row r="16" spans="1:12" ht="17.100000000000001" customHeight="1">
      <c r="A16" s="34" t="s">
        <v>68</v>
      </c>
      <c r="B16" s="76">
        <v>2020</v>
      </c>
      <c r="C16" s="200">
        <v>100</v>
      </c>
      <c r="D16" s="201">
        <v>1.3</v>
      </c>
      <c r="E16" s="200">
        <v>53.4</v>
      </c>
      <c r="F16" s="201">
        <v>37.299999999999997</v>
      </c>
      <c r="G16" s="200">
        <v>7.4</v>
      </c>
      <c r="H16" s="201">
        <v>14.7</v>
      </c>
      <c r="I16" s="200">
        <v>6.4</v>
      </c>
      <c r="J16" s="202">
        <v>16.8</v>
      </c>
      <c r="K16" s="8"/>
    </row>
    <row r="17" spans="1:11" ht="12" customHeight="1">
      <c r="A17" s="34"/>
      <c r="B17" s="76">
        <v>2021</v>
      </c>
      <c r="C17" s="200">
        <v>100</v>
      </c>
      <c r="D17" s="201">
        <v>1.1000000000000001</v>
      </c>
      <c r="E17" s="200">
        <v>55.9</v>
      </c>
      <c r="F17" s="201">
        <v>38.799999999999997</v>
      </c>
      <c r="G17" s="200">
        <v>6.1</v>
      </c>
      <c r="H17" s="201">
        <v>14.5</v>
      </c>
      <c r="I17" s="200">
        <v>5.9</v>
      </c>
      <c r="J17" s="202">
        <v>16.600000000000001</v>
      </c>
      <c r="K17" s="8"/>
    </row>
    <row r="18" spans="1:11" ht="12" customHeight="1">
      <c r="A18" s="34"/>
      <c r="B18" s="76">
        <v>2022</v>
      </c>
      <c r="C18" s="200">
        <v>100</v>
      </c>
      <c r="D18" s="201">
        <v>1.4</v>
      </c>
      <c r="E18" s="200">
        <v>54.3</v>
      </c>
      <c r="F18" s="201">
        <v>36.700000000000003</v>
      </c>
      <c r="G18" s="200">
        <v>6.3</v>
      </c>
      <c r="H18" s="201">
        <v>15.1</v>
      </c>
      <c r="I18" s="200">
        <v>6.8</v>
      </c>
      <c r="J18" s="202">
        <v>16.100000000000001</v>
      </c>
      <c r="K18" s="8"/>
    </row>
    <row r="19" spans="1:11" ht="17.100000000000001" customHeight="1">
      <c r="A19" s="34" t="s">
        <v>69</v>
      </c>
      <c r="B19" s="76">
        <v>2020</v>
      </c>
      <c r="C19" s="200">
        <v>100</v>
      </c>
      <c r="D19" s="201">
        <v>2</v>
      </c>
      <c r="E19" s="200">
        <v>33.299999999999997</v>
      </c>
      <c r="F19" s="201">
        <v>27.6</v>
      </c>
      <c r="G19" s="200">
        <v>7.4</v>
      </c>
      <c r="H19" s="201">
        <v>20.5</v>
      </c>
      <c r="I19" s="200">
        <v>9.8000000000000007</v>
      </c>
      <c r="J19" s="202">
        <v>27.1</v>
      </c>
      <c r="K19" s="8"/>
    </row>
    <row r="20" spans="1:11" ht="12" customHeight="1">
      <c r="A20" s="34"/>
      <c r="B20" s="76">
        <v>2021</v>
      </c>
      <c r="C20" s="200">
        <v>100</v>
      </c>
      <c r="D20" s="201">
        <v>1.8</v>
      </c>
      <c r="E20" s="200">
        <v>34.9</v>
      </c>
      <c r="F20" s="201">
        <v>28.9</v>
      </c>
      <c r="G20" s="200">
        <v>6.7</v>
      </c>
      <c r="H20" s="201">
        <v>19.899999999999999</v>
      </c>
      <c r="I20" s="200">
        <v>9.1999999999999993</v>
      </c>
      <c r="J20" s="202">
        <v>27.5</v>
      </c>
      <c r="K20" s="8"/>
    </row>
    <row r="21" spans="1:11" ht="12" customHeight="1">
      <c r="A21" s="34"/>
      <c r="B21" s="76">
        <v>2022</v>
      </c>
      <c r="C21" s="200">
        <v>100</v>
      </c>
      <c r="D21" s="201">
        <v>2.1</v>
      </c>
      <c r="E21" s="200">
        <v>34.700000000000003</v>
      </c>
      <c r="F21" s="201">
        <v>28.5</v>
      </c>
      <c r="G21" s="200">
        <v>6.4</v>
      </c>
      <c r="H21" s="201">
        <v>20.2</v>
      </c>
      <c r="I21" s="200">
        <v>10.4</v>
      </c>
      <c r="J21" s="202">
        <v>26.2</v>
      </c>
      <c r="K21" s="8"/>
    </row>
    <row r="22" spans="1:11" ht="17.100000000000001" customHeight="1">
      <c r="A22" s="34" t="s">
        <v>70</v>
      </c>
      <c r="B22" s="76">
        <v>2020</v>
      </c>
      <c r="C22" s="200">
        <v>100</v>
      </c>
      <c r="D22" s="201">
        <v>2.2999999999999998</v>
      </c>
      <c r="E22" s="200">
        <v>41.2</v>
      </c>
      <c r="F22" s="201">
        <v>39.299999999999997</v>
      </c>
      <c r="G22" s="200">
        <v>8.1</v>
      </c>
      <c r="H22" s="201">
        <v>24.2</v>
      </c>
      <c r="I22" s="200">
        <v>6.8</v>
      </c>
      <c r="J22" s="202">
        <v>17.399999999999999</v>
      </c>
      <c r="K22" s="8"/>
    </row>
    <row r="23" spans="1:11" ht="12" customHeight="1">
      <c r="A23" s="68"/>
      <c r="B23" s="76">
        <v>2021</v>
      </c>
      <c r="C23" s="200">
        <v>100</v>
      </c>
      <c r="D23" s="201">
        <v>1.8</v>
      </c>
      <c r="E23" s="200">
        <v>46.7</v>
      </c>
      <c r="F23" s="201">
        <v>44.9</v>
      </c>
      <c r="G23" s="200">
        <v>6.5</v>
      </c>
      <c r="H23" s="201">
        <v>22.7</v>
      </c>
      <c r="I23" s="200">
        <v>6</v>
      </c>
      <c r="J23" s="202">
        <v>16.3</v>
      </c>
      <c r="K23" s="8"/>
    </row>
    <row r="24" spans="1:11" ht="12" customHeight="1">
      <c r="A24" s="68"/>
      <c r="B24" s="76">
        <v>2022</v>
      </c>
      <c r="C24" s="200">
        <v>100</v>
      </c>
      <c r="D24" s="201">
        <v>2.1</v>
      </c>
      <c r="E24" s="200">
        <v>48.3</v>
      </c>
      <c r="F24" s="201">
        <v>46.6</v>
      </c>
      <c r="G24" s="200">
        <v>5.9</v>
      </c>
      <c r="H24" s="201">
        <v>22.5</v>
      </c>
      <c r="I24" s="200">
        <v>6.2</v>
      </c>
      <c r="J24" s="202">
        <v>15</v>
      </c>
      <c r="K24" s="8"/>
    </row>
    <row r="25" spans="1:11" ht="17.100000000000001" customHeight="1">
      <c r="A25" s="34" t="s">
        <v>244</v>
      </c>
      <c r="B25" s="76">
        <v>2020</v>
      </c>
      <c r="C25" s="200">
        <v>100</v>
      </c>
      <c r="D25" s="202">
        <v>0</v>
      </c>
      <c r="E25" s="200">
        <v>14.4</v>
      </c>
      <c r="F25" s="202">
        <v>12.2</v>
      </c>
      <c r="G25" s="200">
        <v>8</v>
      </c>
      <c r="H25" s="202">
        <v>29.8</v>
      </c>
      <c r="I25" s="200">
        <v>13</v>
      </c>
      <c r="J25" s="202">
        <v>34.700000000000003</v>
      </c>
      <c r="K25" s="8"/>
    </row>
    <row r="26" spans="1:11" ht="12" customHeight="1">
      <c r="A26" s="68"/>
      <c r="B26" s="76">
        <v>2021</v>
      </c>
      <c r="C26" s="200">
        <v>100</v>
      </c>
      <c r="D26" s="202">
        <v>0</v>
      </c>
      <c r="E26" s="200">
        <v>14</v>
      </c>
      <c r="F26" s="202">
        <v>11.6</v>
      </c>
      <c r="G26" s="200">
        <v>6.9</v>
      </c>
      <c r="H26" s="202">
        <v>32</v>
      </c>
      <c r="I26" s="200">
        <v>12.2</v>
      </c>
      <c r="J26" s="202">
        <v>34.9</v>
      </c>
      <c r="K26" s="8"/>
    </row>
    <row r="27" spans="1:11" ht="12" customHeight="1">
      <c r="A27" s="68"/>
      <c r="B27" s="76">
        <v>2022</v>
      </c>
      <c r="C27" s="200">
        <v>100</v>
      </c>
      <c r="D27" s="202">
        <v>0.1</v>
      </c>
      <c r="E27" s="200">
        <v>13.7</v>
      </c>
      <c r="F27" s="202">
        <v>11.5</v>
      </c>
      <c r="G27" s="200">
        <v>6.9</v>
      </c>
      <c r="H27" s="202">
        <v>32.9</v>
      </c>
      <c r="I27" s="200">
        <v>14</v>
      </c>
      <c r="J27" s="202">
        <v>32.5</v>
      </c>
      <c r="K27" s="8"/>
    </row>
    <row r="28" spans="1:11" ht="13.5" customHeight="1">
      <c r="A28" s="10" t="s">
        <v>138</v>
      </c>
      <c r="B28" s="10"/>
      <c r="C28" s="10"/>
      <c r="D28" s="10"/>
      <c r="E28" s="10"/>
      <c r="F28" s="10"/>
      <c r="G28" s="10"/>
      <c r="H28" s="10"/>
      <c r="I28" s="10"/>
      <c r="J28" s="10"/>
      <c r="K28" s="8"/>
    </row>
    <row r="29" spans="1:11" ht="13.5" customHeight="1">
      <c r="A29" s="81" t="s">
        <v>345</v>
      </c>
      <c r="B29" s="46"/>
      <c r="C29" s="46"/>
      <c r="D29" s="46"/>
      <c r="E29" s="46"/>
      <c r="F29" s="46"/>
      <c r="G29" s="46"/>
      <c r="H29" s="46"/>
      <c r="I29" s="46"/>
      <c r="J29" s="46"/>
      <c r="K29" s="8"/>
    </row>
    <row r="30" spans="1:11" ht="9.75" customHeight="1">
      <c r="A30" s="34" t="s">
        <v>71</v>
      </c>
      <c r="B30" s="76">
        <v>2020</v>
      </c>
      <c r="C30" s="200">
        <v>100</v>
      </c>
      <c r="D30" s="200">
        <v>1.2</v>
      </c>
      <c r="E30" s="200">
        <v>25</v>
      </c>
      <c r="F30" s="200">
        <v>21.4</v>
      </c>
      <c r="G30" s="200">
        <v>8.4</v>
      </c>
      <c r="H30" s="200">
        <v>29.7</v>
      </c>
      <c r="I30" s="200">
        <v>9</v>
      </c>
      <c r="J30" s="203">
        <v>26.7</v>
      </c>
      <c r="K30" s="8"/>
    </row>
    <row r="31" spans="1:11" ht="12" customHeight="1">
      <c r="A31" s="34"/>
      <c r="B31" s="76">
        <v>2021</v>
      </c>
      <c r="C31" s="200">
        <v>100</v>
      </c>
      <c r="D31" s="200">
        <v>1</v>
      </c>
      <c r="E31" s="200">
        <v>24.8</v>
      </c>
      <c r="F31" s="200">
        <v>21.4</v>
      </c>
      <c r="G31" s="200">
        <v>7.7</v>
      </c>
      <c r="H31" s="200">
        <v>31.2</v>
      </c>
      <c r="I31" s="200">
        <v>8.5</v>
      </c>
      <c r="J31" s="203">
        <v>26.8</v>
      </c>
      <c r="K31" s="8"/>
    </row>
    <row r="32" spans="1:11" ht="12" customHeight="1">
      <c r="A32" s="34"/>
      <c r="B32" s="76">
        <v>2022</v>
      </c>
      <c r="C32" s="200">
        <v>100</v>
      </c>
      <c r="D32" s="200">
        <v>1.3</v>
      </c>
      <c r="E32" s="200">
        <v>24.5</v>
      </c>
      <c r="F32" s="200">
        <v>21.2</v>
      </c>
      <c r="G32" s="200">
        <v>6.9</v>
      </c>
      <c r="H32" s="200">
        <v>31.9</v>
      </c>
      <c r="I32" s="200">
        <v>9.5</v>
      </c>
      <c r="J32" s="203">
        <v>25.9</v>
      </c>
      <c r="K32" s="8"/>
    </row>
    <row r="33" spans="1:11" ht="17.100000000000001" customHeight="1">
      <c r="A33" s="34" t="s">
        <v>72</v>
      </c>
      <c r="B33" s="76">
        <v>2020</v>
      </c>
      <c r="C33" s="200">
        <v>100</v>
      </c>
      <c r="D33" s="200">
        <v>6.7</v>
      </c>
      <c r="E33" s="200">
        <v>31</v>
      </c>
      <c r="F33" s="200">
        <v>27.5</v>
      </c>
      <c r="G33" s="200">
        <v>7.8</v>
      </c>
      <c r="H33" s="200">
        <v>25.3</v>
      </c>
      <c r="I33" s="200">
        <v>8.3000000000000007</v>
      </c>
      <c r="J33" s="203">
        <v>20.9</v>
      </c>
      <c r="K33" s="8"/>
    </row>
    <row r="34" spans="1:11" ht="12" customHeight="1">
      <c r="A34" s="34"/>
      <c r="B34" s="76">
        <v>2021</v>
      </c>
      <c r="C34" s="200">
        <v>100</v>
      </c>
      <c r="D34" s="200">
        <v>6</v>
      </c>
      <c r="E34" s="200">
        <v>32.6</v>
      </c>
      <c r="F34" s="200">
        <v>29.4</v>
      </c>
      <c r="G34" s="200">
        <v>6.9</v>
      </c>
      <c r="H34" s="200">
        <v>26.4</v>
      </c>
      <c r="I34" s="200">
        <v>7.7</v>
      </c>
      <c r="J34" s="203">
        <v>20.3</v>
      </c>
      <c r="K34" s="8"/>
    </row>
    <row r="35" spans="1:11" ht="12" customHeight="1">
      <c r="A35" s="34"/>
      <c r="B35" s="76">
        <v>2022</v>
      </c>
      <c r="C35" s="200">
        <v>100</v>
      </c>
      <c r="D35" s="200">
        <v>7.6</v>
      </c>
      <c r="E35" s="200">
        <v>31.4</v>
      </c>
      <c r="F35" s="200">
        <v>28.7</v>
      </c>
      <c r="G35" s="200">
        <v>6.5</v>
      </c>
      <c r="H35" s="200">
        <v>28.7</v>
      </c>
      <c r="I35" s="200">
        <v>7.5</v>
      </c>
      <c r="J35" s="203">
        <v>18.399999999999999</v>
      </c>
      <c r="K35" s="8"/>
    </row>
    <row r="36" spans="1:11" ht="17.100000000000001" customHeight="1">
      <c r="A36" s="34" t="s">
        <v>73</v>
      </c>
      <c r="B36" s="76">
        <v>2020</v>
      </c>
      <c r="C36" s="200">
        <v>100</v>
      </c>
      <c r="D36" s="200">
        <v>7.6</v>
      </c>
      <c r="E36" s="200">
        <v>27</v>
      </c>
      <c r="F36" s="200">
        <v>23.5</v>
      </c>
      <c r="G36" s="200">
        <v>9.4</v>
      </c>
      <c r="H36" s="200">
        <v>25.1</v>
      </c>
      <c r="I36" s="200">
        <v>8</v>
      </c>
      <c r="J36" s="203">
        <v>22.9</v>
      </c>
      <c r="K36" s="8"/>
    </row>
    <row r="37" spans="1:11" ht="12" customHeight="1">
      <c r="A37" s="34"/>
      <c r="B37" s="76">
        <v>2021</v>
      </c>
      <c r="C37" s="200">
        <v>100</v>
      </c>
      <c r="D37" s="200">
        <v>6.9</v>
      </c>
      <c r="E37" s="200">
        <v>28.7</v>
      </c>
      <c r="F37" s="200">
        <v>25.3</v>
      </c>
      <c r="G37" s="200">
        <v>8.6</v>
      </c>
      <c r="H37" s="200">
        <v>25.3</v>
      </c>
      <c r="I37" s="200">
        <v>7.9</v>
      </c>
      <c r="J37" s="203">
        <v>22.6</v>
      </c>
      <c r="K37" s="8"/>
    </row>
    <row r="38" spans="1:11" ht="12" customHeight="1">
      <c r="A38" s="34"/>
      <c r="B38" s="76">
        <v>2022</v>
      </c>
      <c r="C38" s="200">
        <v>100</v>
      </c>
      <c r="D38" s="200">
        <v>8.8000000000000007</v>
      </c>
      <c r="E38" s="200">
        <v>28.1</v>
      </c>
      <c r="F38" s="200">
        <v>24.9</v>
      </c>
      <c r="G38" s="200">
        <v>8.3000000000000007</v>
      </c>
      <c r="H38" s="200">
        <v>26.3</v>
      </c>
      <c r="I38" s="200">
        <v>7.9</v>
      </c>
      <c r="J38" s="203">
        <v>20.7</v>
      </c>
      <c r="K38" s="8"/>
    </row>
    <row r="39" spans="1:11" ht="17.100000000000001" customHeight="1">
      <c r="A39" s="34" t="s">
        <v>74</v>
      </c>
      <c r="B39" s="76">
        <v>2020</v>
      </c>
      <c r="C39" s="200">
        <v>100</v>
      </c>
      <c r="D39" s="200">
        <v>7.5</v>
      </c>
      <c r="E39" s="200">
        <v>45.6</v>
      </c>
      <c r="F39" s="200">
        <v>43.7</v>
      </c>
      <c r="G39" s="200">
        <v>7.3</v>
      </c>
      <c r="H39" s="200">
        <v>15.5</v>
      </c>
      <c r="I39" s="200">
        <v>6.8</v>
      </c>
      <c r="J39" s="203">
        <v>17.2</v>
      </c>
      <c r="K39" s="8"/>
    </row>
    <row r="40" spans="1:11" ht="12" customHeight="1">
      <c r="A40" s="34"/>
      <c r="B40" s="76">
        <v>2021</v>
      </c>
      <c r="C40" s="200">
        <v>100</v>
      </c>
      <c r="D40" s="200">
        <v>6.7</v>
      </c>
      <c r="E40" s="200">
        <v>48.2</v>
      </c>
      <c r="F40" s="200">
        <v>46.3</v>
      </c>
      <c r="G40" s="200">
        <v>6.3</v>
      </c>
      <c r="H40" s="200">
        <v>15.3</v>
      </c>
      <c r="I40" s="200">
        <v>6.3</v>
      </c>
      <c r="J40" s="203">
        <v>17.100000000000001</v>
      </c>
      <c r="K40" s="8"/>
    </row>
    <row r="41" spans="1:11" ht="12" customHeight="1">
      <c r="A41" s="34"/>
      <c r="B41" s="76">
        <v>2022</v>
      </c>
      <c r="C41" s="200">
        <v>100</v>
      </c>
      <c r="D41" s="200">
        <v>8.5</v>
      </c>
      <c r="E41" s="200">
        <v>48.3</v>
      </c>
      <c r="F41" s="200">
        <v>46.3</v>
      </c>
      <c r="G41" s="200">
        <v>5.7</v>
      </c>
      <c r="H41" s="200">
        <v>15.3</v>
      </c>
      <c r="I41" s="200">
        <v>6.5</v>
      </c>
      <c r="J41" s="203">
        <v>15.7</v>
      </c>
      <c r="K41" s="8"/>
    </row>
    <row r="42" spans="1:11" ht="17.100000000000001" customHeight="1">
      <c r="A42" s="34" t="s">
        <v>75</v>
      </c>
      <c r="B42" s="76">
        <v>2020</v>
      </c>
      <c r="C42" s="200">
        <v>100</v>
      </c>
      <c r="D42" s="200">
        <v>6.7</v>
      </c>
      <c r="E42" s="200">
        <v>27.1</v>
      </c>
      <c r="F42" s="200">
        <v>23.6</v>
      </c>
      <c r="G42" s="200">
        <v>9.1</v>
      </c>
      <c r="H42" s="200">
        <v>24.2</v>
      </c>
      <c r="I42" s="200">
        <v>8.6</v>
      </c>
      <c r="J42" s="203">
        <v>24.4</v>
      </c>
      <c r="K42" s="8"/>
    </row>
    <row r="43" spans="1:11" ht="12" customHeight="1">
      <c r="A43" s="34"/>
      <c r="B43" s="76">
        <v>2021</v>
      </c>
      <c r="C43" s="200">
        <v>100</v>
      </c>
      <c r="D43" s="200">
        <v>6.3</v>
      </c>
      <c r="E43" s="200">
        <v>30.7</v>
      </c>
      <c r="F43" s="200">
        <v>27</v>
      </c>
      <c r="G43" s="200">
        <v>8.1999999999999993</v>
      </c>
      <c r="H43" s="200">
        <v>21.6</v>
      </c>
      <c r="I43" s="200">
        <v>8.3000000000000007</v>
      </c>
      <c r="J43" s="203">
        <v>25</v>
      </c>
      <c r="K43" s="8"/>
    </row>
    <row r="44" spans="1:11" ht="12" customHeight="1">
      <c r="A44" s="34"/>
      <c r="B44" s="76">
        <v>2022</v>
      </c>
      <c r="C44" s="200">
        <v>100</v>
      </c>
      <c r="D44" s="200">
        <v>7.9</v>
      </c>
      <c r="E44" s="200">
        <v>32.4</v>
      </c>
      <c r="F44" s="200">
        <v>28.8</v>
      </c>
      <c r="G44" s="200">
        <v>8.1</v>
      </c>
      <c r="H44" s="200">
        <v>20.9</v>
      </c>
      <c r="I44" s="200">
        <v>8.1999999999999993</v>
      </c>
      <c r="J44" s="203">
        <v>22.5</v>
      </c>
      <c r="K44" s="8"/>
    </row>
    <row r="45" spans="1:11" ht="13.5" customHeight="1">
      <c r="A45" s="10" t="s">
        <v>140</v>
      </c>
      <c r="B45" s="10"/>
      <c r="C45" s="10"/>
      <c r="D45" s="10"/>
      <c r="E45" s="10"/>
      <c r="F45" s="10"/>
      <c r="G45" s="10"/>
      <c r="H45" s="10"/>
      <c r="I45" s="10"/>
      <c r="J45" s="10"/>
      <c r="K45" s="8"/>
    </row>
    <row r="46" spans="1:11" ht="13.5" customHeight="1">
      <c r="A46" s="140" t="s">
        <v>141</v>
      </c>
      <c r="B46" s="46"/>
      <c r="C46" s="46"/>
      <c r="D46" s="46"/>
      <c r="E46" s="46"/>
      <c r="F46" s="46"/>
      <c r="G46" s="46"/>
      <c r="H46" s="46"/>
      <c r="I46" s="46"/>
      <c r="J46" s="46"/>
      <c r="K46" s="8"/>
    </row>
    <row r="47" spans="1:11" ht="9.75" customHeight="1">
      <c r="A47" s="34" t="s">
        <v>76</v>
      </c>
      <c r="B47" s="76">
        <v>2020</v>
      </c>
      <c r="C47" s="200">
        <v>100</v>
      </c>
      <c r="D47" s="200">
        <v>10.5</v>
      </c>
      <c r="E47" s="200">
        <v>15.1</v>
      </c>
      <c r="F47" s="200">
        <v>12.2</v>
      </c>
      <c r="G47" s="200">
        <v>6.9</v>
      </c>
      <c r="H47" s="200">
        <v>29.9</v>
      </c>
      <c r="I47" s="200">
        <v>10.199999999999999</v>
      </c>
      <c r="J47" s="203">
        <v>27.3</v>
      </c>
      <c r="K47" s="8"/>
    </row>
    <row r="48" spans="1:11" ht="12" customHeight="1">
      <c r="A48" s="34"/>
      <c r="B48" s="76">
        <v>2021</v>
      </c>
      <c r="C48" s="200">
        <v>100</v>
      </c>
      <c r="D48" s="200">
        <v>9.6</v>
      </c>
      <c r="E48" s="200">
        <v>16.2</v>
      </c>
      <c r="F48" s="200">
        <v>13.4</v>
      </c>
      <c r="G48" s="200">
        <v>6.1</v>
      </c>
      <c r="H48" s="200">
        <v>30.4</v>
      </c>
      <c r="I48" s="200">
        <v>9.9</v>
      </c>
      <c r="J48" s="203">
        <v>27.8</v>
      </c>
      <c r="K48" s="8"/>
    </row>
    <row r="49" spans="1:11" ht="12" customHeight="1">
      <c r="A49" s="34"/>
      <c r="B49" s="76">
        <v>2022</v>
      </c>
      <c r="C49" s="200">
        <v>100</v>
      </c>
      <c r="D49" s="200">
        <v>11</v>
      </c>
      <c r="E49" s="200">
        <v>16.7</v>
      </c>
      <c r="F49" s="200">
        <v>14.2</v>
      </c>
      <c r="G49" s="200">
        <v>5.8</v>
      </c>
      <c r="H49" s="200">
        <v>31.3</v>
      </c>
      <c r="I49" s="200">
        <v>9.9</v>
      </c>
      <c r="J49" s="203">
        <v>25.3</v>
      </c>
      <c r="K49" s="8"/>
    </row>
    <row r="50" spans="1:11" ht="17.100000000000001" customHeight="1">
      <c r="A50" s="69" t="s">
        <v>77</v>
      </c>
      <c r="B50" s="76">
        <v>2020</v>
      </c>
      <c r="C50" s="200">
        <v>100</v>
      </c>
      <c r="D50" s="200">
        <v>9.9</v>
      </c>
      <c r="E50" s="200">
        <v>17.399999999999999</v>
      </c>
      <c r="F50" s="200">
        <v>14.1</v>
      </c>
      <c r="G50" s="200">
        <v>6.7</v>
      </c>
      <c r="H50" s="200">
        <v>25</v>
      </c>
      <c r="I50" s="200">
        <v>11.5</v>
      </c>
      <c r="J50" s="203">
        <v>29.5</v>
      </c>
      <c r="K50" s="8"/>
    </row>
    <row r="51" spans="1:11" ht="12" customHeight="1">
      <c r="A51" s="69"/>
      <c r="B51" s="76">
        <v>2021</v>
      </c>
      <c r="C51" s="200">
        <v>100</v>
      </c>
      <c r="D51" s="200">
        <v>9.3000000000000007</v>
      </c>
      <c r="E51" s="200">
        <v>17.3</v>
      </c>
      <c r="F51" s="200">
        <v>14.3</v>
      </c>
      <c r="G51" s="200">
        <v>6.1</v>
      </c>
      <c r="H51" s="200">
        <v>25.1</v>
      </c>
      <c r="I51" s="200">
        <v>11.4</v>
      </c>
      <c r="J51" s="203">
        <v>30.9</v>
      </c>
      <c r="K51" s="8"/>
    </row>
    <row r="52" spans="1:11" ht="12" customHeight="1">
      <c r="A52" s="69"/>
      <c r="B52" s="76">
        <v>2022</v>
      </c>
      <c r="C52" s="200">
        <v>100</v>
      </c>
      <c r="D52" s="200">
        <v>11.1</v>
      </c>
      <c r="E52" s="200">
        <v>17</v>
      </c>
      <c r="F52" s="200">
        <v>14.1</v>
      </c>
      <c r="G52" s="200">
        <v>5.7</v>
      </c>
      <c r="H52" s="200">
        <v>25.2</v>
      </c>
      <c r="I52" s="200">
        <v>12.1</v>
      </c>
      <c r="J52" s="203">
        <v>29.1</v>
      </c>
      <c r="K52" s="8"/>
    </row>
    <row r="53" spans="1:11" ht="17.100000000000001" customHeight="1">
      <c r="A53" s="69" t="s">
        <v>78</v>
      </c>
      <c r="B53" s="76">
        <v>2020</v>
      </c>
      <c r="C53" s="200">
        <v>100</v>
      </c>
      <c r="D53" s="200">
        <v>2.5</v>
      </c>
      <c r="E53" s="200">
        <v>21.2</v>
      </c>
      <c r="F53" s="200">
        <v>14.4</v>
      </c>
      <c r="G53" s="200">
        <v>8.3000000000000007</v>
      </c>
      <c r="H53" s="200">
        <v>27.1</v>
      </c>
      <c r="I53" s="200">
        <v>10.7</v>
      </c>
      <c r="J53" s="203">
        <v>30.3</v>
      </c>
      <c r="K53" s="8"/>
    </row>
    <row r="54" spans="1:11" ht="12" customHeight="1">
      <c r="A54" s="69"/>
      <c r="B54" s="76">
        <v>2021</v>
      </c>
      <c r="C54" s="200">
        <v>100</v>
      </c>
      <c r="D54" s="200">
        <v>2.2000000000000002</v>
      </c>
      <c r="E54" s="200">
        <v>22.1</v>
      </c>
      <c r="F54" s="200">
        <v>14.8</v>
      </c>
      <c r="G54" s="200">
        <v>7.3</v>
      </c>
      <c r="H54" s="200">
        <v>27.9</v>
      </c>
      <c r="I54" s="200">
        <v>10.1</v>
      </c>
      <c r="J54" s="203">
        <v>30.4</v>
      </c>
      <c r="K54" s="8"/>
    </row>
    <row r="55" spans="1:11" ht="12" customHeight="1">
      <c r="A55" s="69"/>
      <c r="B55" s="76">
        <v>2022</v>
      </c>
      <c r="C55" s="200">
        <v>100</v>
      </c>
      <c r="D55" s="200">
        <v>2.7</v>
      </c>
      <c r="E55" s="200">
        <v>21.1</v>
      </c>
      <c r="F55" s="200">
        <v>14.2</v>
      </c>
      <c r="G55" s="200">
        <v>6.9</v>
      </c>
      <c r="H55" s="200">
        <v>28.5</v>
      </c>
      <c r="I55" s="200">
        <v>11.8</v>
      </c>
      <c r="J55" s="203">
        <v>29.1</v>
      </c>
      <c r="K55" s="8"/>
    </row>
    <row r="56" spans="1:11" ht="17.100000000000001" customHeight="1">
      <c r="A56" s="69" t="s">
        <v>79</v>
      </c>
      <c r="B56" s="76">
        <v>2020</v>
      </c>
      <c r="C56" s="200">
        <v>100</v>
      </c>
      <c r="D56" s="200">
        <v>6.4</v>
      </c>
      <c r="E56" s="200">
        <v>26.5</v>
      </c>
      <c r="F56" s="200">
        <v>23.6</v>
      </c>
      <c r="G56" s="200">
        <v>8.6</v>
      </c>
      <c r="H56" s="200">
        <v>24.8</v>
      </c>
      <c r="I56" s="200">
        <v>9.8000000000000007</v>
      </c>
      <c r="J56" s="203">
        <v>23.8</v>
      </c>
      <c r="K56" s="8"/>
    </row>
    <row r="57" spans="1:11" ht="12" customHeight="1">
      <c r="A57" s="69"/>
      <c r="B57" s="76">
        <v>2021</v>
      </c>
      <c r="C57" s="200">
        <v>100</v>
      </c>
      <c r="D57" s="200">
        <v>5.9</v>
      </c>
      <c r="E57" s="200">
        <v>28.4</v>
      </c>
      <c r="F57" s="200">
        <v>25</v>
      </c>
      <c r="G57" s="200">
        <v>7.7</v>
      </c>
      <c r="H57" s="200">
        <v>24</v>
      </c>
      <c r="I57" s="200">
        <v>9.6</v>
      </c>
      <c r="J57" s="203">
        <v>24.4</v>
      </c>
      <c r="K57" s="8"/>
    </row>
    <row r="58" spans="1:11" ht="12" customHeight="1">
      <c r="A58" s="69"/>
      <c r="B58" s="76">
        <v>2022</v>
      </c>
      <c r="C58" s="200">
        <v>100</v>
      </c>
      <c r="D58" s="200">
        <v>6.9</v>
      </c>
      <c r="E58" s="200">
        <v>28.8</v>
      </c>
      <c r="F58" s="200">
        <v>25.9</v>
      </c>
      <c r="G58" s="200">
        <v>7.5</v>
      </c>
      <c r="H58" s="200">
        <v>24.8</v>
      </c>
      <c r="I58" s="200">
        <v>9.8000000000000007</v>
      </c>
      <c r="J58" s="203">
        <v>22.2</v>
      </c>
      <c r="K58" s="8"/>
    </row>
    <row r="59" spans="1:11" ht="13.5" customHeight="1">
      <c r="A59" s="10" t="s">
        <v>142</v>
      </c>
      <c r="B59" s="10"/>
      <c r="C59" s="10"/>
      <c r="D59" s="10"/>
      <c r="E59" s="10"/>
      <c r="F59" s="10"/>
      <c r="G59" s="10"/>
      <c r="H59" s="10"/>
      <c r="I59" s="10"/>
      <c r="J59" s="10"/>
      <c r="K59" s="8"/>
    </row>
    <row r="60" spans="1:11" ht="13.5" customHeight="1">
      <c r="A60" s="140" t="s">
        <v>143</v>
      </c>
      <c r="B60" s="46"/>
      <c r="C60" s="46"/>
      <c r="D60" s="46"/>
      <c r="E60" s="46"/>
      <c r="F60" s="46"/>
      <c r="G60" s="46"/>
      <c r="H60" s="46"/>
      <c r="I60" s="46"/>
      <c r="J60" s="46"/>
      <c r="K60" s="8"/>
    </row>
    <row r="61" spans="1:11" ht="9.75" customHeight="1">
      <c r="A61" s="69" t="s">
        <v>80</v>
      </c>
      <c r="B61" s="76">
        <v>2020</v>
      </c>
      <c r="C61" s="200">
        <v>100</v>
      </c>
      <c r="D61" s="200">
        <v>3.4</v>
      </c>
      <c r="E61" s="200">
        <v>31</v>
      </c>
      <c r="F61" s="200">
        <v>27.2</v>
      </c>
      <c r="G61" s="200">
        <v>7.1</v>
      </c>
      <c r="H61" s="200">
        <v>25.2</v>
      </c>
      <c r="I61" s="200">
        <v>8.6999999999999993</v>
      </c>
      <c r="J61" s="203">
        <v>24.6</v>
      </c>
      <c r="K61" s="8"/>
    </row>
    <row r="62" spans="1:11" ht="12" customHeight="1">
      <c r="A62" s="69"/>
      <c r="B62" s="76">
        <v>2021</v>
      </c>
      <c r="C62" s="200">
        <v>100</v>
      </c>
      <c r="D62" s="200">
        <v>3.6</v>
      </c>
      <c r="E62" s="200">
        <v>30.7</v>
      </c>
      <c r="F62" s="200">
        <v>26.7</v>
      </c>
      <c r="G62" s="200">
        <v>6.3</v>
      </c>
      <c r="H62" s="200">
        <v>25.8</v>
      </c>
      <c r="I62" s="200">
        <v>8.4</v>
      </c>
      <c r="J62" s="203">
        <v>25.1</v>
      </c>
      <c r="K62" s="8"/>
    </row>
    <row r="63" spans="1:11" ht="12" customHeight="1">
      <c r="A63" s="69"/>
      <c r="B63" s="76">
        <v>2022</v>
      </c>
      <c r="C63" s="200">
        <v>100</v>
      </c>
      <c r="D63" s="200">
        <v>3.8</v>
      </c>
      <c r="E63" s="200">
        <v>31.3</v>
      </c>
      <c r="F63" s="200">
        <v>28.3</v>
      </c>
      <c r="G63" s="200">
        <v>5.9</v>
      </c>
      <c r="H63" s="200">
        <v>26.5</v>
      </c>
      <c r="I63" s="200">
        <v>8.9</v>
      </c>
      <c r="J63" s="203">
        <v>23.7</v>
      </c>
      <c r="K63" s="8"/>
    </row>
    <row r="64" spans="1:11" ht="17.100000000000001" customHeight="1">
      <c r="A64" s="69" t="s">
        <v>81</v>
      </c>
      <c r="B64" s="76">
        <v>2020</v>
      </c>
      <c r="C64" s="200">
        <v>100</v>
      </c>
      <c r="D64" s="200">
        <v>2.9</v>
      </c>
      <c r="E64" s="200">
        <v>33.299999999999997</v>
      </c>
      <c r="F64" s="200">
        <v>25.4</v>
      </c>
      <c r="G64" s="200">
        <v>7.3</v>
      </c>
      <c r="H64" s="200">
        <v>24.8</v>
      </c>
      <c r="I64" s="200">
        <v>8.3000000000000007</v>
      </c>
      <c r="J64" s="203">
        <v>23.4</v>
      </c>
      <c r="K64" s="8"/>
    </row>
    <row r="65" spans="1:11" ht="12" customHeight="1">
      <c r="A65" s="69"/>
      <c r="B65" s="76">
        <v>2021</v>
      </c>
      <c r="C65" s="200">
        <v>100</v>
      </c>
      <c r="D65" s="200">
        <v>2.9</v>
      </c>
      <c r="E65" s="200">
        <v>34.1</v>
      </c>
      <c r="F65" s="200">
        <v>26.4</v>
      </c>
      <c r="G65" s="200">
        <v>6.3</v>
      </c>
      <c r="H65" s="200">
        <v>25.6</v>
      </c>
      <c r="I65" s="200">
        <v>7.9</v>
      </c>
      <c r="J65" s="203">
        <v>23.2</v>
      </c>
      <c r="K65" s="8"/>
    </row>
    <row r="66" spans="1:11" ht="12" customHeight="1">
      <c r="A66" s="69"/>
      <c r="B66" s="76">
        <v>2022</v>
      </c>
      <c r="C66" s="200">
        <v>100</v>
      </c>
      <c r="D66" s="200">
        <v>3</v>
      </c>
      <c r="E66" s="200">
        <v>36.5</v>
      </c>
      <c r="F66" s="200">
        <v>24.7</v>
      </c>
      <c r="G66" s="200">
        <v>5.9</v>
      </c>
      <c r="H66" s="200">
        <v>25.2</v>
      </c>
      <c r="I66" s="200">
        <v>8</v>
      </c>
      <c r="J66" s="203">
        <v>21.4</v>
      </c>
      <c r="K66" s="8"/>
    </row>
    <row r="67" spans="1:11" ht="13.5" customHeight="1">
      <c r="A67" s="10" t="s">
        <v>144</v>
      </c>
      <c r="B67" s="10"/>
      <c r="C67" s="10"/>
      <c r="D67" s="10"/>
      <c r="E67" s="10"/>
      <c r="F67" s="10"/>
      <c r="G67" s="10"/>
      <c r="H67" s="10"/>
      <c r="I67" s="10"/>
      <c r="J67" s="10"/>
      <c r="K67" s="8"/>
    </row>
    <row r="68" spans="1:11" ht="13.5" customHeight="1">
      <c r="A68" s="140" t="s">
        <v>145</v>
      </c>
      <c r="B68" s="46"/>
      <c r="C68" s="46"/>
      <c r="D68" s="46"/>
      <c r="E68" s="46"/>
      <c r="F68" s="46"/>
      <c r="G68" s="46"/>
      <c r="H68" s="46"/>
      <c r="I68" s="46"/>
      <c r="J68" s="46"/>
      <c r="K68" s="8"/>
    </row>
    <row r="69" spans="1:11" ht="9.75" customHeight="1">
      <c r="A69" s="69" t="s">
        <v>82</v>
      </c>
      <c r="B69" s="76">
        <v>2020</v>
      </c>
      <c r="C69" s="200">
        <v>100</v>
      </c>
      <c r="D69" s="200">
        <v>3</v>
      </c>
      <c r="E69" s="200">
        <v>31.7</v>
      </c>
      <c r="F69" s="200">
        <v>29.9</v>
      </c>
      <c r="G69" s="200">
        <v>7</v>
      </c>
      <c r="H69" s="200">
        <v>30.5</v>
      </c>
      <c r="I69" s="200">
        <v>9.4</v>
      </c>
      <c r="J69" s="203">
        <v>18.399999999999999</v>
      </c>
      <c r="K69" s="8"/>
    </row>
    <row r="70" spans="1:11" ht="12" customHeight="1">
      <c r="A70" s="69"/>
      <c r="B70" s="76">
        <v>2021</v>
      </c>
      <c r="C70" s="200">
        <v>100</v>
      </c>
      <c r="D70" s="200">
        <v>2.6</v>
      </c>
      <c r="E70" s="200">
        <v>31.8</v>
      </c>
      <c r="F70" s="200">
        <v>30.1</v>
      </c>
      <c r="G70" s="200">
        <v>6.4</v>
      </c>
      <c r="H70" s="200">
        <v>31.5</v>
      </c>
      <c r="I70" s="200">
        <v>8.9</v>
      </c>
      <c r="J70" s="203">
        <v>18.7</v>
      </c>
      <c r="K70" s="8"/>
    </row>
    <row r="71" spans="1:11" ht="12" customHeight="1">
      <c r="A71" s="69"/>
      <c r="B71" s="76">
        <v>2022</v>
      </c>
      <c r="C71" s="200">
        <v>100</v>
      </c>
      <c r="D71" s="200">
        <v>3.6</v>
      </c>
      <c r="E71" s="200">
        <v>29.3</v>
      </c>
      <c r="F71" s="200">
        <v>27.8</v>
      </c>
      <c r="G71" s="200">
        <v>7.1</v>
      </c>
      <c r="H71" s="200">
        <v>32.1</v>
      </c>
      <c r="I71" s="200">
        <v>9.8000000000000007</v>
      </c>
      <c r="J71" s="203">
        <v>18.100000000000001</v>
      </c>
      <c r="K71" s="8"/>
    </row>
    <row r="72" spans="1:11" ht="17.100000000000001" customHeight="1">
      <c r="A72" s="69" t="s">
        <v>245</v>
      </c>
      <c r="B72" s="76">
        <v>2020</v>
      </c>
      <c r="C72" s="200">
        <v>100</v>
      </c>
      <c r="D72" s="200">
        <v>0.1</v>
      </c>
      <c r="E72" s="200">
        <v>21.1</v>
      </c>
      <c r="F72" s="200">
        <v>17.2</v>
      </c>
      <c r="G72" s="200">
        <v>5.5</v>
      </c>
      <c r="H72" s="200">
        <v>28.3</v>
      </c>
      <c r="I72" s="200">
        <v>14.9</v>
      </c>
      <c r="J72" s="203">
        <v>30.2</v>
      </c>
      <c r="K72" s="8"/>
    </row>
    <row r="73" spans="1:11" ht="12" customHeight="1">
      <c r="A73" s="69"/>
      <c r="B73" s="76">
        <v>2021</v>
      </c>
      <c r="C73" s="200">
        <v>100</v>
      </c>
      <c r="D73" s="200">
        <v>0.1</v>
      </c>
      <c r="E73" s="200">
        <v>20.3</v>
      </c>
      <c r="F73" s="200">
        <v>16.5</v>
      </c>
      <c r="G73" s="200">
        <v>4.7</v>
      </c>
      <c r="H73" s="200">
        <v>30.3</v>
      </c>
      <c r="I73" s="200">
        <v>13.5</v>
      </c>
      <c r="J73" s="203">
        <v>31.2</v>
      </c>
      <c r="K73" s="8"/>
    </row>
    <row r="74" spans="1:11" ht="12" customHeight="1">
      <c r="A74" s="69"/>
      <c r="B74" s="76">
        <v>2022</v>
      </c>
      <c r="C74" s="200">
        <v>100</v>
      </c>
      <c r="D74" s="200">
        <v>0.1</v>
      </c>
      <c r="E74" s="200">
        <v>18.399999999999999</v>
      </c>
      <c r="F74" s="200">
        <v>14.7</v>
      </c>
      <c r="G74" s="200">
        <v>4.3</v>
      </c>
      <c r="H74" s="200">
        <v>30.6</v>
      </c>
      <c r="I74" s="200">
        <v>17</v>
      </c>
      <c r="J74" s="203">
        <v>29.5</v>
      </c>
      <c r="K74" s="8"/>
    </row>
    <row r="75" spans="1:11" ht="17.100000000000001" customHeight="1">
      <c r="A75" s="69" t="s">
        <v>83</v>
      </c>
      <c r="B75" s="76">
        <v>2020</v>
      </c>
      <c r="C75" s="200">
        <v>100</v>
      </c>
      <c r="D75" s="200">
        <v>4.5999999999999996</v>
      </c>
      <c r="E75" s="200">
        <v>43</v>
      </c>
      <c r="F75" s="200">
        <v>20.9</v>
      </c>
      <c r="G75" s="200">
        <v>7.5</v>
      </c>
      <c r="H75" s="200">
        <v>19.3</v>
      </c>
      <c r="I75" s="200">
        <v>7.4</v>
      </c>
      <c r="J75" s="203">
        <v>18.2</v>
      </c>
      <c r="K75" s="8"/>
    </row>
    <row r="76" spans="1:11" ht="12" customHeight="1">
      <c r="A76" s="69"/>
      <c r="B76" s="76">
        <v>2021</v>
      </c>
      <c r="C76" s="200">
        <v>100</v>
      </c>
      <c r="D76" s="200">
        <v>4.2</v>
      </c>
      <c r="E76" s="200">
        <v>43.1</v>
      </c>
      <c r="F76" s="200">
        <v>22</v>
      </c>
      <c r="G76" s="200">
        <v>6.6</v>
      </c>
      <c r="H76" s="200">
        <v>20</v>
      </c>
      <c r="I76" s="200">
        <v>7.2</v>
      </c>
      <c r="J76" s="203">
        <v>18.899999999999999</v>
      </c>
      <c r="K76" s="8"/>
    </row>
    <row r="77" spans="1:11" ht="12" customHeight="1">
      <c r="A77" s="69"/>
      <c r="B77" s="76">
        <v>2022</v>
      </c>
      <c r="C77" s="200">
        <v>100</v>
      </c>
      <c r="D77" s="200">
        <v>5.5</v>
      </c>
      <c r="E77" s="200">
        <v>44.3</v>
      </c>
      <c r="F77" s="200">
        <v>21.3</v>
      </c>
      <c r="G77" s="200">
        <v>6.2</v>
      </c>
      <c r="H77" s="200">
        <v>19.399999999999999</v>
      </c>
      <c r="I77" s="200">
        <v>7.4</v>
      </c>
      <c r="J77" s="203">
        <v>17.2</v>
      </c>
      <c r="K77" s="8"/>
    </row>
    <row r="78" spans="1:11" ht="17.100000000000001" customHeight="1">
      <c r="A78" s="69" t="s">
        <v>84</v>
      </c>
      <c r="B78" s="76">
        <v>2020</v>
      </c>
      <c r="C78" s="200">
        <v>100</v>
      </c>
      <c r="D78" s="200">
        <v>8.6</v>
      </c>
      <c r="E78" s="200">
        <v>30.3</v>
      </c>
      <c r="F78" s="200">
        <v>28.6</v>
      </c>
      <c r="G78" s="200">
        <v>6.1</v>
      </c>
      <c r="H78" s="200">
        <v>23.9</v>
      </c>
      <c r="I78" s="200">
        <v>9.4</v>
      </c>
      <c r="J78" s="203">
        <v>21.6</v>
      </c>
      <c r="K78" s="8"/>
    </row>
    <row r="79" spans="1:11" ht="12" customHeight="1">
      <c r="A79" s="69"/>
      <c r="B79" s="76">
        <v>2021</v>
      </c>
      <c r="C79" s="200">
        <v>100</v>
      </c>
      <c r="D79" s="200">
        <v>7.8</v>
      </c>
      <c r="E79" s="200">
        <v>31.6</v>
      </c>
      <c r="F79" s="200">
        <v>30</v>
      </c>
      <c r="G79" s="200">
        <v>5.6</v>
      </c>
      <c r="H79" s="200">
        <v>23.5</v>
      </c>
      <c r="I79" s="200">
        <v>9.1</v>
      </c>
      <c r="J79" s="203">
        <v>22.3</v>
      </c>
      <c r="K79" s="8"/>
    </row>
    <row r="80" spans="1:11" ht="12" customHeight="1">
      <c r="A80" s="69"/>
      <c r="B80" s="76">
        <v>2022</v>
      </c>
      <c r="C80" s="200">
        <v>100</v>
      </c>
      <c r="D80" s="200">
        <v>10.1</v>
      </c>
      <c r="E80" s="200">
        <v>30.9</v>
      </c>
      <c r="F80" s="200">
        <v>29.3</v>
      </c>
      <c r="G80" s="200">
        <v>5.2</v>
      </c>
      <c r="H80" s="200">
        <v>24</v>
      </c>
      <c r="I80" s="200">
        <v>9.5</v>
      </c>
      <c r="J80" s="203">
        <v>20.399999999999999</v>
      </c>
      <c r="K80" s="8"/>
    </row>
    <row r="81" spans="1:11" ht="17.100000000000001" customHeight="1">
      <c r="A81" s="69" t="s">
        <v>85</v>
      </c>
      <c r="B81" s="76">
        <v>2020</v>
      </c>
      <c r="C81" s="200">
        <v>100</v>
      </c>
      <c r="D81" s="200">
        <v>8.5</v>
      </c>
      <c r="E81" s="200">
        <v>25.8</v>
      </c>
      <c r="F81" s="200">
        <v>23.8</v>
      </c>
      <c r="G81" s="200">
        <v>8.3000000000000007</v>
      </c>
      <c r="H81" s="200">
        <v>26</v>
      </c>
      <c r="I81" s="200">
        <v>9.5</v>
      </c>
      <c r="J81" s="203">
        <v>21.9</v>
      </c>
      <c r="K81" s="8"/>
    </row>
    <row r="82" spans="1:11" ht="12" customHeight="1">
      <c r="A82" s="70"/>
      <c r="B82" s="76">
        <v>2021</v>
      </c>
      <c r="C82" s="200">
        <v>100</v>
      </c>
      <c r="D82" s="200">
        <v>7.7</v>
      </c>
      <c r="E82" s="200">
        <v>26.8</v>
      </c>
      <c r="F82" s="200">
        <v>24.6</v>
      </c>
      <c r="G82" s="200">
        <v>8.3000000000000007</v>
      </c>
      <c r="H82" s="200">
        <v>25.8</v>
      </c>
      <c r="I82" s="200">
        <v>9.1999999999999993</v>
      </c>
      <c r="J82" s="203">
        <v>22.2</v>
      </c>
      <c r="K82" s="8"/>
    </row>
    <row r="83" spans="1:11" ht="12" customHeight="1">
      <c r="A83" s="70"/>
      <c r="B83" s="76">
        <v>2022</v>
      </c>
      <c r="C83" s="200">
        <v>100</v>
      </c>
      <c r="D83" s="200">
        <v>10.3</v>
      </c>
      <c r="E83" s="200">
        <v>26.4</v>
      </c>
      <c r="F83" s="200">
        <v>24.4</v>
      </c>
      <c r="G83" s="200">
        <v>7.8</v>
      </c>
      <c r="H83" s="200">
        <v>24.7</v>
      </c>
      <c r="I83" s="200">
        <v>9.8000000000000007</v>
      </c>
      <c r="J83" s="203">
        <v>21.1</v>
      </c>
      <c r="K83" s="8"/>
    </row>
    <row r="84" spans="1:11" ht="13.5" customHeight="1">
      <c r="A84" s="10" t="s">
        <v>146</v>
      </c>
      <c r="B84" s="10"/>
      <c r="C84" s="10"/>
      <c r="D84" s="10"/>
      <c r="E84" s="10"/>
      <c r="F84" s="10"/>
      <c r="G84" s="10"/>
      <c r="H84" s="10"/>
      <c r="I84" s="10"/>
      <c r="J84" s="10"/>
      <c r="K84" s="8"/>
    </row>
    <row r="85" spans="1:11" ht="13.5" customHeight="1">
      <c r="A85" s="140" t="s">
        <v>147</v>
      </c>
      <c r="B85" s="46"/>
      <c r="C85" s="46"/>
      <c r="D85" s="46"/>
      <c r="E85" s="46"/>
      <c r="F85" s="46"/>
      <c r="G85" s="46"/>
      <c r="H85" s="46"/>
      <c r="I85" s="46"/>
      <c r="J85" s="46"/>
      <c r="K85" s="8"/>
    </row>
    <row r="86" spans="1:11" ht="9.9499999999999993" customHeight="1">
      <c r="A86" s="34" t="s">
        <v>86</v>
      </c>
      <c r="B86" s="76">
        <v>2020</v>
      </c>
      <c r="C86" s="200">
        <v>100</v>
      </c>
      <c r="D86" s="200">
        <v>2.2999999999999998</v>
      </c>
      <c r="E86" s="200">
        <v>28.3</v>
      </c>
      <c r="F86" s="200">
        <v>26</v>
      </c>
      <c r="G86" s="200">
        <v>9.5</v>
      </c>
      <c r="H86" s="200">
        <v>30</v>
      </c>
      <c r="I86" s="200">
        <v>8</v>
      </c>
      <c r="J86" s="203">
        <v>21.8</v>
      </c>
      <c r="K86" s="8"/>
    </row>
    <row r="87" spans="1:11" ht="12" customHeight="1">
      <c r="A87" s="34"/>
      <c r="B87" s="76">
        <v>2021</v>
      </c>
      <c r="C87" s="200">
        <v>100</v>
      </c>
      <c r="D87" s="200">
        <v>1.7</v>
      </c>
      <c r="E87" s="200">
        <v>30.5</v>
      </c>
      <c r="F87" s="200">
        <v>28.2</v>
      </c>
      <c r="G87" s="200">
        <v>8.1999999999999993</v>
      </c>
      <c r="H87" s="200">
        <v>30.3</v>
      </c>
      <c r="I87" s="200">
        <v>7.8</v>
      </c>
      <c r="J87" s="203">
        <v>21.5</v>
      </c>
      <c r="K87" s="8"/>
    </row>
    <row r="88" spans="1:11" ht="12" customHeight="1">
      <c r="A88" s="34"/>
      <c r="B88" s="76">
        <v>2022</v>
      </c>
      <c r="C88" s="200">
        <v>100</v>
      </c>
      <c r="D88" s="200">
        <v>2</v>
      </c>
      <c r="E88" s="200">
        <v>30</v>
      </c>
      <c r="F88" s="200">
        <v>28.1</v>
      </c>
      <c r="G88" s="200">
        <v>7.6</v>
      </c>
      <c r="H88" s="200">
        <v>32</v>
      </c>
      <c r="I88" s="200">
        <v>8.1</v>
      </c>
      <c r="J88" s="203">
        <v>20.2</v>
      </c>
      <c r="K88" s="8"/>
    </row>
    <row r="89" spans="1:11" ht="17.100000000000001" customHeight="1">
      <c r="A89" s="34" t="s">
        <v>246</v>
      </c>
      <c r="B89" s="76">
        <v>2020</v>
      </c>
      <c r="C89" s="200">
        <v>100</v>
      </c>
      <c r="D89" s="200">
        <v>0</v>
      </c>
      <c r="E89" s="200">
        <v>13.1</v>
      </c>
      <c r="F89" s="200">
        <v>9.4</v>
      </c>
      <c r="G89" s="200">
        <v>9.1</v>
      </c>
      <c r="H89" s="200">
        <v>30.2</v>
      </c>
      <c r="I89" s="200">
        <v>10.9</v>
      </c>
      <c r="J89" s="203">
        <v>36.700000000000003</v>
      </c>
      <c r="K89" s="8"/>
    </row>
    <row r="90" spans="1:11" ht="12" customHeight="1">
      <c r="A90" s="34"/>
      <c r="B90" s="76">
        <v>2021</v>
      </c>
      <c r="C90" s="200">
        <v>100</v>
      </c>
      <c r="D90" s="200">
        <v>0</v>
      </c>
      <c r="E90" s="200">
        <v>14.5</v>
      </c>
      <c r="F90" s="200">
        <v>11</v>
      </c>
      <c r="G90" s="200">
        <v>7.8</v>
      </c>
      <c r="H90" s="200">
        <v>32.700000000000003</v>
      </c>
      <c r="I90" s="200">
        <v>9.6999999999999993</v>
      </c>
      <c r="J90" s="203">
        <v>35.299999999999997</v>
      </c>
      <c r="K90" s="8"/>
    </row>
    <row r="91" spans="1:11" ht="12" customHeight="1">
      <c r="A91" s="34"/>
      <c r="B91" s="76">
        <v>2022</v>
      </c>
      <c r="C91" s="200">
        <v>100</v>
      </c>
      <c r="D91" s="200">
        <v>0</v>
      </c>
      <c r="E91" s="200">
        <v>13.8</v>
      </c>
      <c r="F91" s="200">
        <v>10.8</v>
      </c>
      <c r="G91" s="200">
        <v>7.1</v>
      </c>
      <c r="H91" s="200">
        <v>33.299999999999997</v>
      </c>
      <c r="I91" s="200">
        <v>12</v>
      </c>
      <c r="J91" s="203">
        <v>33.700000000000003</v>
      </c>
      <c r="K91" s="8"/>
    </row>
    <row r="92" spans="1:11" ht="17.100000000000001" customHeight="1">
      <c r="A92" s="34" t="s">
        <v>87</v>
      </c>
      <c r="B92" s="76">
        <v>2020</v>
      </c>
      <c r="C92" s="200">
        <v>100</v>
      </c>
      <c r="D92" s="200">
        <v>2.4</v>
      </c>
      <c r="E92" s="200">
        <v>22.6</v>
      </c>
      <c r="F92" s="200">
        <v>19.7</v>
      </c>
      <c r="G92" s="200">
        <v>15.6</v>
      </c>
      <c r="H92" s="200">
        <v>24.6</v>
      </c>
      <c r="I92" s="200">
        <v>8.6</v>
      </c>
      <c r="J92" s="203">
        <v>26.2</v>
      </c>
      <c r="K92" s="8"/>
    </row>
    <row r="93" spans="1:11" ht="12" customHeight="1">
      <c r="A93" s="34"/>
      <c r="B93" s="76">
        <v>2021</v>
      </c>
      <c r="C93" s="200">
        <v>100</v>
      </c>
      <c r="D93" s="200">
        <v>1.9</v>
      </c>
      <c r="E93" s="200">
        <v>23.1</v>
      </c>
      <c r="F93" s="200">
        <v>20.100000000000001</v>
      </c>
      <c r="G93" s="200">
        <v>13.7</v>
      </c>
      <c r="H93" s="200">
        <v>25</v>
      </c>
      <c r="I93" s="200">
        <v>8.6999999999999993</v>
      </c>
      <c r="J93" s="203">
        <v>27.6</v>
      </c>
      <c r="K93" s="8"/>
    </row>
    <row r="94" spans="1:11" ht="12" customHeight="1">
      <c r="A94" s="34"/>
      <c r="B94" s="76">
        <v>2022</v>
      </c>
      <c r="C94" s="200">
        <v>100</v>
      </c>
      <c r="D94" s="200">
        <v>2.2999999999999998</v>
      </c>
      <c r="E94" s="200">
        <v>22.1</v>
      </c>
      <c r="F94" s="200">
        <v>19.600000000000001</v>
      </c>
      <c r="G94" s="200">
        <v>13.6</v>
      </c>
      <c r="H94" s="200">
        <v>26.5</v>
      </c>
      <c r="I94" s="200">
        <v>9.4</v>
      </c>
      <c r="J94" s="203">
        <v>26.2</v>
      </c>
      <c r="K94" s="8"/>
    </row>
    <row r="95" spans="1:11" ht="17.100000000000001" customHeight="1">
      <c r="A95" s="34" t="s">
        <v>88</v>
      </c>
      <c r="B95" s="76">
        <v>2020</v>
      </c>
      <c r="C95" s="200">
        <v>100</v>
      </c>
      <c r="D95" s="200">
        <v>3.3</v>
      </c>
      <c r="E95" s="200">
        <v>18.899999999999999</v>
      </c>
      <c r="F95" s="200">
        <v>16.5</v>
      </c>
      <c r="G95" s="200">
        <v>10.199999999999999</v>
      </c>
      <c r="H95" s="200">
        <v>28.3</v>
      </c>
      <c r="I95" s="200">
        <v>10.6</v>
      </c>
      <c r="J95" s="203">
        <v>28.7</v>
      </c>
      <c r="K95" s="8"/>
    </row>
    <row r="96" spans="1:11" ht="12" customHeight="1">
      <c r="A96" s="34"/>
      <c r="B96" s="76">
        <v>2021</v>
      </c>
      <c r="C96" s="200">
        <v>100</v>
      </c>
      <c r="D96" s="200">
        <v>2.6</v>
      </c>
      <c r="E96" s="200">
        <v>21</v>
      </c>
      <c r="F96" s="200">
        <v>18.399999999999999</v>
      </c>
      <c r="G96" s="200">
        <v>9.3000000000000007</v>
      </c>
      <c r="H96" s="200">
        <v>28.1</v>
      </c>
      <c r="I96" s="200">
        <v>10</v>
      </c>
      <c r="J96" s="203">
        <v>28.9</v>
      </c>
      <c r="K96" s="8"/>
    </row>
    <row r="97" spans="1:11" ht="12" customHeight="1">
      <c r="A97" s="34"/>
      <c r="B97" s="76">
        <v>2022</v>
      </c>
      <c r="C97" s="200">
        <v>100</v>
      </c>
      <c r="D97" s="200">
        <v>3.1</v>
      </c>
      <c r="E97" s="200">
        <v>20.6</v>
      </c>
      <c r="F97" s="200">
        <v>18</v>
      </c>
      <c r="G97" s="200">
        <v>8.6999999999999993</v>
      </c>
      <c r="H97" s="200">
        <v>29.9</v>
      </c>
      <c r="I97" s="200">
        <v>10.1</v>
      </c>
      <c r="J97" s="203">
        <v>27.6</v>
      </c>
      <c r="K97" s="8"/>
    </row>
    <row r="98" spans="1:11" ht="17.100000000000001" customHeight="1">
      <c r="A98" s="34" t="s">
        <v>89</v>
      </c>
      <c r="B98" s="76">
        <v>2020</v>
      </c>
      <c r="C98" s="200">
        <v>100</v>
      </c>
      <c r="D98" s="200">
        <v>1.3</v>
      </c>
      <c r="E98" s="200">
        <v>37.1</v>
      </c>
      <c r="F98" s="200">
        <v>30.6</v>
      </c>
      <c r="G98" s="200">
        <v>7.7</v>
      </c>
      <c r="H98" s="200">
        <v>21.9</v>
      </c>
      <c r="I98" s="200">
        <v>8.9</v>
      </c>
      <c r="J98" s="203">
        <v>23.2</v>
      </c>
      <c r="K98" s="8"/>
    </row>
    <row r="99" spans="1:11" ht="12" customHeight="1">
      <c r="A99" s="34"/>
      <c r="B99" s="76">
        <v>2021</v>
      </c>
      <c r="C99" s="200">
        <v>100</v>
      </c>
      <c r="D99" s="200">
        <v>0.9</v>
      </c>
      <c r="E99" s="200">
        <v>41.1</v>
      </c>
      <c r="F99" s="200">
        <v>34.5</v>
      </c>
      <c r="G99" s="200">
        <v>6.4</v>
      </c>
      <c r="H99" s="200">
        <v>21</v>
      </c>
      <c r="I99" s="200">
        <v>8.1999999999999993</v>
      </c>
      <c r="J99" s="203">
        <v>22.3</v>
      </c>
      <c r="K99" s="8"/>
    </row>
    <row r="100" spans="1:11" ht="12" customHeight="1">
      <c r="A100" s="34"/>
      <c r="B100" s="76">
        <v>2022</v>
      </c>
      <c r="C100" s="200">
        <v>100</v>
      </c>
      <c r="D100" s="200">
        <v>1.1000000000000001</v>
      </c>
      <c r="E100" s="200">
        <v>42.4</v>
      </c>
      <c r="F100" s="200">
        <v>34.6</v>
      </c>
      <c r="G100" s="200">
        <v>6.2</v>
      </c>
      <c r="H100" s="200">
        <v>20.9</v>
      </c>
      <c r="I100" s="200">
        <v>8.4</v>
      </c>
      <c r="J100" s="203">
        <v>21.1</v>
      </c>
      <c r="K100" s="8"/>
    </row>
    <row r="101" spans="1:11" ht="17.100000000000001" customHeight="1">
      <c r="A101" s="34" t="s">
        <v>90</v>
      </c>
      <c r="B101" s="76">
        <v>2020</v>
      </c>
      <c r="C101" s="200">
        <v>100</v>
      </c>
      <c r="D101" s="200">
        <v>2.7</v>
      </c>
      <c r="E101" s="200">
        <v>24.8</v>
      </c>
      <c r="F101" s="200">
        <v>20.5</v>
      </c>
      <c r="G101" s="200">
        <v>11</v>
      </c>
      <c r="H101" s="200">
        <v>23.8</v>
      </c>
      <c r="I101" s="200">
        <v>8.9</v>
      </c>
      <c r="J101" s="203">
        <v>28.7</v>
      </c>
      <c r="K101" s="8"/>
    </row>
    <row r="102" spans="1:11" ht="12" customHeight="1">
      <c r="A102" s="34"/>
      <c r="B102" s="76">
        <v>2021</v>
      </c>
      <c r="C102" s="200">
        <v>100</v>
      </c>
      <c r="D102" s="200">
        <v>2.1</v>
      </c>
      <c r="E102" s="200">
        <v>26</v>
      </c>
      <c r="F102" s="200">
        <v>21.7</v>
      </c>
      <c r="G102" s="200">
        <v>10.8</v>
      </c>
      <c r="H102" s="200">
        <v>23.5</v>
      </c>
      <c r="I102" s="200">
        <v>8.6</v>
      </c>
      <c r="J102" s="203">
        <v>29</v>
      </c>
      <c r="K102" s="8"/>
    </row>
    <row r="103" spans="1:11" ht="12" customHeight="1">
      <c r="A103" s="34"/>
      <c r="B103" s="76">
        <v>2022</v>
      </c>
      <c r="C103" s="200">
        <v>100</v>
      </c>
      <c r="D103" s="200">
        <v>2.6</v>
      </c>
      <c r="E103" s="200">
        <v>25.6</v>
      </c>
      <c r="F103" s="200">
        <v>21.2</v>
      </c>
      <c r="G103" s="200">
        <v>10.4</v>
      </c>
      <c r="H103" s="200">
        <v>24</v>
      </c>
      <c r="I103" s="200">
        <v>9.1999999999999993</v>
      </c>
      <c r="J103" s="203">
        <v>28.2</v>
      </c>
      <c r="K103" s="8"/>
    </row>
    <row r="104" spans="1:11" ht="13.5" customHeight="1">
      <c r="A104" s="10" t="s">
        <v>148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8"/>
    </row>
    <row r="105" spans="1:11" ht="13.5" customHeight="1">
      <c r="A105" s="140" t="s">
        <v>149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8"/>
    </row>
    <row r="106" spans="1:11" ht="9.75" customHeight="1">
      <c r="A106" s="69" t="s">
        <v>91</v>
      </c>
      <c r="B106" s="76">
        <v>2020</v>
      </c>
      <c r="C106" s="200">
        <v>100</v>
      </c>
      <c r="D106" s="200">
        <v>14.8</v>
      </c>
      <c r="E106" s="200">
        <v>31.2</v>
      </c>
      <c r="F106" s="200">
        <v>28.9</v>
      </c>
      <c r="G106" s="200">
        <v>7.1</v>
      </c>
      <c r="H106" s="200">
        <v>19.600000000000001</v>
      </c>
      <c r="I106" s="200">
        <v>7.8</v>
      </c>
      <c r="J106" s="203">
        <v>19.600000000000001</v>
      </c>
      <c r="K106" s="8"/>
    </row>
    <row r="107" spans="1:11" ht="12" customHeight="1">
      <c r="A107" s="34"/>
      <c r="B107" s="76">
        <v>2021</v>
      </c>
      <c r="C107" s="200">
        <v>100</v>
      </c>
      <c r="D107" s="200">
        <v>12.8</v>
      </c>
      <c r="E107" s="200">
        <v>34.9</v>
      </c>
      <c r="F107" s="200">
        <v>32.700000000000003</v>
      </c>
      <c r="G107" s="200">
        <v>6.1</v>
      </c>
      <c r="H107" s="200">
        <v>19.2</v>
      </c>
      <c r="I107" s="200">
        <v>7.4</v>
      </c>
      <c r="J107" s="203">
        <v>19.600000000000001</v>
      </c>
      <c r="K107" s="8"/>
    </row>
    <row r="108" spans="1:11" ht="12" customHeight="1">
      <c r="A108" s="34"/>
      <c r="B108" s="76">
        <v>2022</v>
      </c>
      <c r="C108" s="200">
        <v>100</v>
      </c>
      <c r="D108" s="200">
        <v>15.9</v>
      </c>
      <c r="E108" s="200">
        <v>32.799999999999997</v>
      </c>
      <c r="F108" s="200">
        <v>31</v>
      </c>
      <c r="G108" s="200">
        <v>6.2</v>
      </c>
      <c r="H108" s="200">
        <v>19.399999999999999</v>
      </c>
      <c r="I108" s="200">
        <v>7.6</v>
      </c>
      <c r="J108" s="203">
        <v>18.100000000000001</v>
      </c>
      <c r="K108" s="8"/>
    </row>
    <row r="109" spans="1:11" ht="17.100000000000001" customHeight="1">
      <c r="A109" s="69" t="s">
        <v>92</v>
      </c>
      <c r="B109" s="76">
        <v>2020</v>
      </c>
      <c r="C109" s="200">
        <v>100</v>
      </c>
      <c r="D109" s="200">
        <v>14.5</v>
      </c>
      <c r="E109" s="200">
        <v>22.7</v>
      </c>
      <c r="F109" s="200">
        <v>20.100000000000001</v>
      </c>
      <c r="G109" s="200">
        <v>8.9</v>
      </c>
      <c r="H109" s="200">
        <v>26.1</v>
      </c>
      <c r="I109" s="200">
        <v>8.3000000000000007</v>
      </c>
      <c r="J109" s="203">
        <v>19.600000000000001</v>
      </c>
      <c r="K109" s="73"/>
    </row>
    <row r="110" spans="1:11" ht="12" customHeight="1">
      <c r="A110" s="34"/>
      <c r="B110" s="76">
        <v>2021</v>
      </c>
      <c r="C110" s="200">
        <v>100</v>
      </c>
      <c r="D110" s="200">
        <v>13.1</v>
      </c>
      <c r="E110" s="200">
        <v>24.3</v>
      </c>
      <c r="F110" s="200">
        <v>22</v>
      </c>
      <c r="G110" s="200">
        <v>7.8</v>
      </c>
      <c r="H110" s="200">
        <v>26.2</v>
      </c>
      <c r="I110" s="200">
        <v>8.1999999999999993</v>
      </c>
      <c r="J110" s="203">
        <v>20.399999999999999</v>
      </c>
      <c r="K110" s="73"/>
    </row>
    <row r="111" spans="1:11" ht="12" customHeight="1">
      <c r="A111" s="34"/>
      <c r="B111" s="76">
        <v>2022</v>
      </c>
      <c r="C111" s="200">
        <v>100</v>
      </c>
      <c r="D111" s="200">
        <v>15.1</v>
      </c>
      <c r="E111" s="200">
        <v>26.3</v>
      </c>
      <c r="F111" s="200">
        <v>21.4</v>
      </c>
      <c r="G111" s="200">
        <v>6.9</v>
      </c>
      <c r="H111" s="200">
        <v>25.9</v>
      </c>
      <c r="I111" s="200">
        <v>7.7</v>
      </c>
      <c r="J111" s="203">
        <v>18</v>
      </c>
      <c r="K111" s="73"/>
    </row>
    <row r="112" spans="1:11" ht="17.100000000000001" customHeight="1">
      <c r="A112" s="69" t="s">
        <v>93</v>
      </c>
      <c r="B112" s="76">
        <v>2020</v>
      </c>
      <c r="C112" s="200">
        <v>100</v>
      </c>
      <c r="D112" s="200">
        <v>5.7</v>
      </c>
      <c r="E112" s="200">
        <v>48.2</v>
      </c>
      <c r="F112" s="200">
        <v>45.6</v>
      </c>
      <c r="G112" s="200">
        <v>7.8</v>
      </c>
      <c r="H112" s="200">
        <v>18.2</v>
      </c>
      <c r="I112" s="200">
        <v>5</v>
      </c>
      <c r="J112" s="203">
        <v>15.2</v>
      </c>
      <c r="K112" s="73"/>
    </row>
    <row r="113" spans="1:11" ht="12" customHeight="1">
      <c r="A113" s="34"/>
      <c r="B113" s="76">
        <v>2021</v>
      </c>
      <c r="C113" s="200">
        <v>100</v>
      </c>
      <c r="D113" s="200">
        <v>4.2</v>
      </c>
      <c r="E113" s="200">
        <v>55.8</v>
      </c>
      <c r="F113" s="200">
        <v>53.6</v>
      </c>
      <c r="G113" s="200">
        <v>6.3</v>
      </c>
      <c r="H113" s="200">
        <v>16.600000000000001</v>
      </c>
      <c r="I113" s="200">
        <v>3.9</v>
      </c>
      <c r="J113" s="203">
        <v>13.1</v>
      </c>
      <c r="K113" s="73"/>
    </row>
    <row r="114" spans="1:11" ht="12" customHeight="1">
      <c r="A114" s="34"/>
      <c r="B114" s="76">
        <v>2022</v>
      </c>
      <c r="C114" s="200">
        <v>100</v>
      </c>
      <c r="D114" s="200">
        <v>4.2</v>
      </c>
      <c r="E114" s="200">
        <v>65.400000000000006</v>
      </c>
      <c r="F114" s="200">
        <v>64</v>
      </c>
      <c r="G114" s="200">
        <v>4.5</v>
      </c>
      <c r="H114" s="200">
        <v>12.9</v>
      </c>
      <c r="I114" s="200">
        <v>3.3</v>
      </c>
      <c r="J114" s="203">
        <v>9.6999999999999993</v>
      </c>
      <c r="K114" s="73"/>
    </row>
    <row r="115" spans="1:11" ht="17.100000000000001" customHeight="1">
      <c r="A115" s="34" t="s">
        <v>94</v>
      </c>
      <c r="B115" s="76">
        <v>2020</v>
      </c>
      <c r="C115" s="200">
        <v>100</v>
      </c>
      <c r="D115" s="200">
        <v>8.9</v>
      </c>
      <c r="E115" s="200">
        <v>28.9</v>
      </c>
      <c r="F115" s="200">
        <v>18.2</v>
      </c>
      <c r="G115" s="200">
        <v>8.8000000000000007</v>
      </c>
      <c r="H115" s="200">
        <v>21.6</v>
      </c>
      <c r="I115" s="200">
        <v>8.3000000000000007</v>
      </c>
      <c r="J115" s="203">
        <v>23.5</v>
      </c>
      <c r="K115" s="73"/>
    </row>
    <row r="116" spans="1:11" ht="12" customHeight="1">
      <c r="A116" s="34"/>
      <c r="B116" s="76">
        <v>2021</v>
      </c>
      <c r="C116" s="200">
        <v>100</v>
      </c>
      <c r="D116" s="200">
        <v>8</v>
      </c>
      <c r="E116" s="200">
        <v>28.6</v>
      </c>
      <c r="F116" s="200">
        <v>18.7</v>
      </c>
      <c r="G116" s="200">
        <v>8.4</v>
      </c>
      <c r="H116" s="200">
        <v>22.1</v>
      </c>
      <c r="I116" s="200">
        <v>8.1999999999999993</v>
      </c>
      <c r="J116" s="203">
        <v>24.6</v>
      </c>
      <c r="K116" s="73"/>
    </row>
    <row r="117" spans="1:11" ht="12" customHeight="1">
      <c r="A117" s="34"/>
      <c r="B117" s="76">
        <v>2022</v>
      </c>
      <c r="C117" s="200">
        <v>100</v>
      </c>
      <c r="D117" s="200">
        <v>10.199999999999999</v>
      </c>
      <c r="E117" s="200">
        <v>26.3</v>
      </c>
      <c r="F117" s="200">
        <v>19.5</v>
      </c>
      <c r="G117" s="200">
        <v>8.1999999999999993</v>
      </c>
      <c r="H117" s="200">
        <v>23.4</v>
      </c>
      <c r="I117" s="200">
        <v>8.4</v>
      </c>
      <c r="J117" s="203">
        <v>23.6</v>
      </c>
      <c r="K117" s="73"/>
    </row>
    <row r="118" spans="1:11" ht="17.100000000000001" customHeight="1">
      <c r="A118" s="34" t="s">
        <v>95</v>
      </c>
      <c r="B118" s="76">
        <v>2020</v>
      </c>
      <c r="C118" s="200">
        <v>100</v>
      </c>
      <c r="D118" s="200">
        <v>13.5</v>
      </c>
      <c r="E118" s="200">
        <v>25.7</v>
      </c>
      <c r="F118" s="200">
        <v>22.2</v>
      </c>
      <c r="G118" s="200">
        <v>8.9</v>
      </c>
      <c r="H118" s="200">
        <v>22.7</v>
      </c>
      <c r="I118" s="200">
        <v>8.4</v>
      </c>
      <c r="J118" s="203">
        <v>20.9</v>
      </c>
      <c r="K118" s="73"/>
    </row>
    <row r="119" spans="1:11" ht="12" customHeight="1">
      <c r="A119" s="34"/>
      <c r="B119" s="76">
        <v>2021</v>
      </c>
      <c r="C119" s="200">
        <v>100</v>
      </c>
      <c r="D119" s="200">
        <v>12.2</v>
      </c>
      <c r="E119" s="200">
        <v>25.8</v>
      </c>
      <c r="F119" s="200">
        <v>22.4</v>
      </c>
      <c r="G119" s="200">
        <v>8.1999999999999993</v>
      </c>
      <c r="H119" s="200">
        <v>23.6</v>
      </c>
      <c r="I119" s="200">
        <v>8.1999999999999993</v>
      </c>
      <c r="J119" s="203">
        <v>22</v>
      </c>
      <c r="K119" s="73"/>
    </row>
    <row r="120" spans="1:11" ht="12" customHeight="1">
      <c r="A120" s="34"/>
      <c r="B120" s="76">
        <v>2022</v>
      </c>
      <c r="C120" s="200">
        <v>100</v>
      </c>
      <c r="D120" s="200">
        <v>14.7</v>
      </c>
      <c r="E120" s="200">
        <v>25.8</v>
      </c>
      <c r="F120" s="200">
        <v>22.8</v>
      </c>
      <c r="G120" s="200">
        <v>7.6</v>
      </c>
      <c r="H120" s="200">
        <v>23.6</v>
      </c>
      <c r="I120" s="200">
        <v>8.1</v>
      </c>
      <c r="J120" s="203">
        <v>20.2</v>
      </c>
      <c r="K120" s="73"/>
    </row>
    <row r="121" spans="1:11" ht="17.100000000000001" customHeight="1">
      <c r="A121" s="34" t="s">
        <v>96</v>
      </c>
      <c r="B121" s="76">
        <v>2020</v>
      </c>
      <c r="C121" s="200">
        <v>100</v>
      </c>
      <c r="D121" s="200">
        <v>8.3000000000000007</v>
      </c>
      <c r="E121" s="200">
        <v>25.9</v>
      </c>
      <c r="F121" s="200">
        <v>24.4</v>
      </c>
      <c r="G121" s="200">
        <v>6.2</v>
      </c>
      <c r="H121" s="200">
        <v>35.200000000000003</v>
      </c>
      <c r="I121" s="200">
        <v>7.1</v>
      </c>
      <c r="J121" s="203">
        <v>17.3</v>
      </c>
      <c r="K121" s="73"/>
    </row>
    <row r="122" spans="1:11" ht="12" customHeight="1">
      <c r="A122" s="34"/>
      <c r="B122" s="76">
        <v>2021</v>
      </c>
      <c r="C122" s="200">
        <v>100</v>
      </c>
      <c r="D122" s="200">
        <v>7.3</v>
      </c>
      <c r="E122" s="200">
        <v>27.4</v>
      </c>
      <c r="F122" s="200">
        <v>25.9</v>
      </c>
      <c r="G122" s="200">
        <v>5.5</v>
      </c>
      <c r="H122" s="200">
        <v>35.5</v>
      </c>
      <c r="I122" s="200">
        <v>6.9</v>
      </c>
      <c r="J122" s="203">
        <v>17.5</v>
      </c>
      <c r="K122" s="73"/>
    </row>
    <row r="123" spans="1:11" ht="12" customHeight="1">
      <c r="A123" s="34"/>
      <c r="B123" s="76">
        <v>2022</v>
      </c>
      <c r="C123" s="200">
        <v>100</v>
      </c>
      <c r="D123" s="200">
        <v>9</v>
      </c>
      <c r="E123" s="200">
        <v>24.9</v>
      </c>
      <c r="F123" s="200">
        <v>23.7</v>
      </c>
      <c r="G123" s="200">
        <v>5.4</v>
      </c>
      <c r="H123" s="200">
        <v>37.4</v>
      </c>
      <c r="I123" s="200">
        <v>7</v>
      </c>
      <c r="J123" s="203">
        <v>16.3</v>
      </c>
      <c r="K123" s="73"/>
    </row>
    <row r="124" spans="1:11" ht="13.5" customHeight="1">
      <c r="A124" s="10" t="s">
        <v>150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73"/>
    </row>
    <row r="125" spans="1:11" ht="13.5" customHeight="1">
      <c r="A125" s="140" t="s">
        <v>151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73"/>
    </row>
    <row r="126" spans="1:11" ht="9.75" customHeight="1">
      <c r="A126" s="34" t="s">
        <v>97</v>
      </c>
      <c r="B126" s="76">
        <v>2020</v>
      </c>
      <c r="C126" s="200">
        <v>100</v>
      </c>
      <c r="D126" s="200">
        <v>5.3</v>
      </c>
      <c r="E126" s="200">
        <v>29.6</v>
      </c>
      <c r="F126" s="200">
        <v>25</v>
      </c>
      <c r="G126" s="200">
        <v>7.6</v>
      </c>
      <c r="H126" s="200">
        <v>21.6</v>
      </c>
      <c r="I126" s="200">
        <v>10</v>
      </c>
      <c r="J126" s="203">
        <v>25.9</v>
      </c>
      <c r="K126" s="73"/>
    </row>
    <row r="127" spans="1:11" ht="12" customHeight="1">
      <c r="A127" s="34"/>
      <c r="B127" s="76">
        <v>2021</v>
      </c>
      <c r="C127" s="200">
        <v>100</v>
      </c>
      <c r="D127" s="200">
        <v>5.0999999999999996</v>
      </c>
      <c r="E127" s="200">
        <v>30.9</v>
      </c>
      <c r="F127" s="200">
        <v>26.6</v>
      </c>
      <c r="G127" s="200">
        <v>7.2</v>
      </c>
      <c r="H127" s="200">
        <v>20.8</v>
      </c>
      <c r="I127" s="200">
        <v>9.6999999999999993</v>
      </c>
      <c r="J127" s="203">
        <v>26.2</v>
      </c>
      <c r="K127" s="73"/>
    </row>
    <row r="128" spans="1:11" ht="12" customHeight="1">
      <c r="A128" s="34"/>
      <c r="B128" s="76">
        <v>2022</v>
      </c>
      <c r="C128" s="200">
        <v>100</v>
      </c>
      <c r="D128" s="200">
        <v>6.7</v>
      </c>
      <c r="E128" s="200">
        <v>30.4</v>
      </c>
      <c r="F128" s="200">
        <v>26.4</v>
      </c>
      <c r="G128" s="200">
        <v>6.9</v>
      </c>
      <c r="H128" s="200">
        <v>20.9</v>
      </c>
      <c r="I128" s="200">
        <v>10.1</v>
      </c>
      <c r="J128" s="203">
        <v>25.1</v>
      </c>
      <c r="K128" s="73"/>
    </row>
    <row r="129" spans="1:11" ht="17.100000000000001" customHeight="1">
      <c r="A129" s="34" t="s">
        <v>98</v>
      </c>
      <c r="B129" s="76">
        <v>2020</v>
      </c>
      <c r="C129" s="200">
        <v>100</v>
      </c>
      <c r="D129" s="200">
        <v>2.1</v>
      </c>
      <c r="E129" s="200">
        <v>32.799999999999997</v>
      </c>
      <c r="F129" s="200">
        <v>26.2</v>
      </c>
      <c r="G129" s="200">
        <v>9.9</v>
      </c>
      <c r="H129" s="200">
        <v>22.2</v>
      </c>
      <c r="I129" s="200">
        <v>8</v>
      </c>
      <c r="J129" s="203">
        <v>25</v>
      </c>
      <c r="K129" s="73"/>
    </row>
    <row r="130" spans="1:11" ht="12" customHeight="1">
      <c r="A130" s="34"/>
      <c r="B130" s="76">
        <v>2021</v>
      </c>
      <c r="C130" s="200">
        <v>100</v>
      </c>
      <c r="D130" s="200">
        <v>2</v>
      </c>
      <c r="E130" s="200">
        <v>35.4</v>
      </c>
      <c r="F130" s="200">
        <v>29.5</v>
      </c>
      <c r="G130" s="200">
        <v>8.3000000000000007</v>
      </c>
      <c r="H130" s="200">
        <v>22.5</v>
      </c>
      <c r="I130" s="200">
        <v>7.3</v>
      </c>
      <c r="J130" s="203">
        <v>24.6</v>
      </c>
      <c r="K130" s="73"/>
    </row>
    <row r="131" spans="1:11" ht="12" customHeight="1">
      <c r="A131" s="34"/>
      <c r="B131" s="76">
        <v>2022</v>
      </c>
      <c r="C131" s="200">
        <v>100</v>
      </c>
      <c r="D131" s="200">
        <v>2.5</v>
      </c>
      <c r="E131" s="200">
        <v>34.5</v>
      </c>
      <c r="F131" s="200">
        <v>27.8</v>
      </c>
      <c r="G131" s="200">
        <v>8.1</v>
      </c>
      <c r="H131" s="200">
        <v>23.6</v>
      </c>
      <c r="I131" s="200">
        <v>7.6</v>
      </c>
      <c r="J131" s="203">
        <v>23.7</v>
      </c>
      <c r="K131" s="73"/>
    </row>
    <row r="132" spans="1:11" ht="13.5" customHeight="1">
      <c r="A132" s="10" t="s">
        <v>152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73"/>
    </row>
    <row r="133" spans="1:11" ht="13.5" customHeight="1">
      <c r="A133" s="140" t="s">
        <v>153</v>
      </c>
      <c r="B133" s="46"/>
      <c r="C133" s="46"/>
      <c r="D133" s="46"/>
      <c r="E133" s="46"/>
      <c r="F133" s="46"/>
      <c r="G133" s="46"/>
      <c r="H133" s="46"/>
      <c r="I133" s="46"/>
      <c r="J133" s="46"/>
      <c r="K133" s="73"/>
    </row>
    <row r="134" spans="1:11" ht="9.75" customHeight="1">
      <c r="A134" s="34" t="s">
        <v>99</v>
      </c>
      <c r="B134" s="76">
        <v>2020</v>
      </c>
      <c r="C134" s="200">
        <v>100</v>
      </c>
      <c r="D134" s="200">
        <v>2.2000000000000002</v>
      </c>
      <c r="E134" s="200">
        <v>29.6</v>
      </c>
      <c r="F134" s="200">
        <v>23.5</v>
      </c>
      <c r="G134" s="200">
        <v>8.5</v>
      </c>
      <c r="H134" s="200">
        <v>21.4</v>
      </c>
      <c r="I134" s="200">
        <v>9.6999999999999993</v>
      </c>
      <c r="J134" s="203">
        <v>28.6</v>
      </c>
      <c r="K134" s="73"/>
    </row>
    <row r="135" spans="1:11" ht="12" customHeight="1">
      <c r="A135" s="34"/>
      <c r="B135" s="76">
        <v>2021</v>
      </c>
      <c r="C135" s="200">
        <v>100</v>
      </c>
      <c r="D135" s="200">
        <v>1.8</v>
      </c>
      <c r="E135" s="200">
        <v>30.1</v>
      </c>
      <c r="F135" s="200">
        <v>23.7</v>
      </c>
      <c r="G135" s="200">
        <v>7.7</v>
      </c>
      <c r="H135" s="200">
        <v>21.7</v>
      </c>
      <c r="I135" s="200">
        <v>9.3000000000000007</v>
      </c>
      <c r="J135" s="203">
        <v>29.4</v>
      </c>
      <c r="K135" s="73"/>
    </row>
    <row r="136" spans="1:11" ht="12" customHeight="1">
      <c r="A136" s="34"/>
      <c r="B136" s="76">
        <v>2022</v>
      </c>
      <c r="C136" s="200">
        <v>100</v>
      </c>
      <c r="D136" s="200">
        <v>2</v>
      </c>
      <c r="E136" s="200">
        <v>32.6</v>
      </c>
      <c r="F136" s="200">
        <v>24.1</v>
      </c>
      <c r="G136" s="200">
        <v>6.9</v>
      </c>
      <c r="H136" s="200">
        <v>21.3</v>
      </c>
      <c r="I136" s="200">
        <v>9.6999999999999993</v>
      </c>
      <c r="J136" s="203">
        <v>27.5</v>
      </c>
      <c r="K136" s="73"/>
    </row>
    <row r="137" spans="1:11" ht="17.100000000000001" customHeight="1">
      <c r="A137" s="34" t="s">
        <v>100</v>
      </c>
      <c r="B137" s="76">
        <v>2020</v>
      </c>
      <c r="C137" s="200">
        <v>100</v>
      </c>
      <c r="D137" s="200">
        <v>3</v>
      </c>
      <c r="E137" s="200">
        <v>21.9</v>
      </c>
      <c r="F137" s="200">
        <v>17.5</v>
      </c>
      <c r="G137" s="200">
        <v>8.5</v>
      </c>
      <c r="H137" s="200">
        <v>23.5</v>
      </c>
      <c r="I137" s="200">
        <v>11</v>
      </c>
      <c r="J137" s="203">
        <v>32.1</v>
      </c>
      <c r="K137" s="73"/>
    </row>
    <row r="138" spans="1:11" ht="12" customHeight="1">
      <c r="A138" s="34"/>
      <c r="B138" s="76">
        <v>2021</v>
      </c>
      <c r="C138" s="200">
        <v>100</v>
      </c>
      <c r="D138" s="200">
        <v>2.6</v>
      </c>
      <c r="E138" s="200">
        <v>22.5</v>
      </c>
      <c r="F138" s="200">
        <v>17.899999999999999</v>
      </c>
      <c r="G138" s="200">
        <v>7.9</v>
      </c>
      <c r="H138" s="200">
        <v>23.6</v>
      </c>
      <c r="I138" s="200">
        <v>10.6</v>
      </c>
      <c r="J138" s="203">
        <v>32.799999999999997</v>
      </c>
      <c r="K138" s="73"/>
    </row>
    <row r="139" spans="1:11" ht="12" customHeight="1">
      <c r="A139" s="34"/>
      <c r="B139" s="76">
        <v>2022</v>
      </c>
      <c r="C139" s="200">
        <v>100</v>
      </c>
      <c r="D139" s="200">
        <v>3.1</v>
      </c>
      <c r="E139" s="200">
        <v>22.8</v>
      </c>
      <c r="F139" s="200">
        <v>18.3</v>
      </c>
      <c r="G139" s="200">
        <v>7.9</v>
      </c>
      <c r="H139" s="200">
        <v>24.5</v>
      </c>
      <c r="I139" s="200">
        <v>10.9</v>
      </c>
      <c r="J139" s="203">
        <v>30.9</v>
      </c>
      <c r="K139" s="73"/>
    </row>
    <row r="140" spans="1:11" ht="17.100000000000001" customHeight="1">
      <c r="A140" s="34" t="s">
        <v>101</v>
      </c>
      <c r="B140" s="76">
        <v>2020</v>
      </c>
      <c r="C140" s="200">
        <v>100</v>
      </c>
      <c r="D140" s="200">
        <v>1</v>
      </c>
      <c r="E140" s="200">
        <v>24.4</v>
      </c>
      <c r="F140" s="200">
        <v>20.7</v>
      </c>
      <c r="G140" s="200">
        <v>8.9</v>
      </c>
      <c r="H140" s="200">
        <v>29.2</v>
      </c>
      <c r="I140" s="200">
        <v>8.9</v>
      </c>
      <c r="J140" s="203">
        <v>27.4</v>
      </c>
      <c r="K140" s="73"/>
    </row>
    <row r="141" spans="1:11" ht="12" customHeight="1">
      <c r="A141" s="34"/>
      <c r="B141" s="76">
        <v>2021</v>
      </c>
      <c r="C141" s="200">
        <v>100</v>
      </c>
      <c r="D141" s="200">
        <v>0.9</v>
      </c>
      <c r="E141" s="200">
        <v>25.1</v>
      </c>
      <c r="F141" s="200">
        <v>21.5</v>
      </c>
      <c r="G141" s="200">
        <v>7.4</v>
      </c>
      <c r="H141" s="200">
        <v>30.5</v>
      </c>
      <c r="I141" s="200">
        <v>8.3000000000000007</v>
      </c>
      <c r="J141" s="203">
        <v>27.7</v>
      </c>
      <c r="K141" s="73"/>
    </row>
    <row r="142" spans="1:11" ht="12" customHeight="1">
      <c r="A142" s="34"/>
      <c r="B142" s="76">
        <v>2022</v>
      </c>
      <c r="C142" s="200">
        <v>100</v>
      </c>
      <c r="D142" s="200">
        <v>1.1000000000000001</v>
      </c>
      <c r="E142" s="200">
        <v>25.5</v>
      </c>
      <c r="F142" s="200">
        <v>22.3</v>
      </c>
      <c r="G142" s="200">
        <v>7.2</v>
      </c>
      <c r="H142" s="200">
        <v>30.9</v>
      </c>
      <c r="I142" s="200">
        <v>9.1999999999999993</v>
      </c>
      <c r="J142" s="203">
        <v>26.1</v>
      </c>
      <c r="K142" s="73"/>
    </row>
    <row r="143" spans="1:11" ht="17.100000000000001" customHeight="1">
      <c r="A143" s="34" t="s">
        <v>102</v>
      </c>
      <c r="B143" s="76">
        <v>2020</v>
      </c>
      <c r="C143" s="200">
        <v>100</v>
      </c>
      <c r="D143" s="200">
        <v>1.4</v>
      </c>
      <c r="E143" s="200">
        <v>40.5</v>
      </c>
      <c r="F143" s="200">
        <v>36.1</v>
      </c>
      <c r="G143" s="200">
        <v>7.2</v>
      </c>
      <c r="H143" s="200">
        <v>23.1</v>
      </c>
      <c r="I143" s="200">
        <v>7.7</v>
      </c>
      <c r="J143" s="203">
        <v>20</v>
      </c>
      <c r="K143" s="73"/>
    </row>
    <row r="144" spans="1:11" ht="12" customHeight="1">
      <c r="A144" s="34"/>
      <c r="B144" s="76">
        <v>2021</v>
      </c>
      <c r="C144" s="200">
        <v>100</v>
      </c>
      <c r="D144" s="200">
        <v>1.1000000000000001</v>
      </c>
      <c r="E144" s="200">
        <v>43.1</v>
      </c>
      <c r="F144" s="200">
        <v>38.5</v>
      </c>
      <c r="G144" s="200">
        <v>6.2</v>
      </c>
      <c r="H144" s="200">
        <v>22.8</v>
      </c>
      <c r="I144" s="200">
        <v>7.1</v>
      </c>
      <c r="J144" s="203">
        <v>19.600000000000001</v>
      </c>
      <c r="K144" s="73"/>
    </row>
    <row r="145" spans="1:11" ht="12" customHeight="1">
      <c r="A145" s="34"/>
      <c r="B145" s="76">
        <v>2022</v>
      </c>
      <c r="C145" s="200">
        <v>100</v>
      </c>
      <c r="D145" s="200">
        <v>1.4</v>
      </c>
      <c r="E145" s="200">
        <v>42.9</v>
      </c>
      <c r="F145" s="200">
        <v>38.5</v>
      </c>
      <c r="G145" s="200">
        <v>6.2</v>
      </c>
      <c r="H145" s="200">
        <v>22.8</v>
      </c>
      <c r="I145" s="200">
        <v>7.8</v>
      </c>
      <c r="J145" s="203">
        <v>19</v>
      </c>
      <c r="K145" s="73"/>
    </row>
    <row r="146" spans="1:11" ht="13.5" customHeight="1">
      <c r="A146" s="10" t="s">
        <v>154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73"/>
    </row>
    <row r="147" spans="1:11" ht="13.5" customHeight="1">
      <c r="A147" s="140" t="s">
        <v>155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73"/>
    </row>
    <row r="148" spans="1:11" ht="9.75" customHeight="1">
      <c r="A148" s="34" t="s">
        <v>103</v>
      </c>
      <c r="B148" s="76">
        <v>2020</v>
      </c>
      <c r="C148" s="200">
        <v>100</v>
      </c>
      <c r="D148" s="200">
        <v>3.7</v>
      </c>
      <c r="E148" s="200">
        <v>19.5</v>
      </c>
      <c r="F148" s="200">
        <v>15.9</v>
      </c>
      <c r="G148" s="200">
        <v>8.1999999999999993</v>
      </c>
      <c r="H148" s="200">
        <v>29.7</v>
      </c>
      <c r="I148" s="200">
        <v>9.3000000000000007</v>
      </c>
      <c r="J148" s="203">
        <v>29.5</v>
      </c>
      <c r="K148" s="73"/>
    </row>
    <row r="149" spans="1:11" ht="12" customHeight="1">
      <c r="A149" s="34"/>
      <c r="B149" s="76">
        <v>2021</v>
      </c>
      <c r="C149" s="200">
        <v>100</v>
      </c>
      <c r="D149" s="200">
        <v>3.5</v>
      </c>
      <c r="E149" s="200">
        <v>19.899999999999999</v>
      </c>
      <c r="F149" s="200">
        <v>16.2</v>
      </c>
      <c r="G149" s="200">
        <v>6.7</v>
      </c>
      <c r="H149" s="200">
        <v>31.4</v>
      </c>
      <c r="I149" s="200">
        <v>8.6999999999999993</v>
      </c>
      <c r="J149" s="203">
        <v>29.8</v>
      </c>
      <c r="K149" s="73"/>
    </row>
    <row r="150" spans="1:11" ht="12" customHeight="1">
      <c r="A150" s="34"/>
      <c r="B150" s="76">
        <v>2022</v>
      </c>
      <c r="C150" s="200">
        <v>100</v>
      </c>
      <c r="D150" s="200">
        <v>4.2</v>
      </c>
      <c r="E150" s="200">
        <v>19.7</v>
      </c>
      <c r="F150" s="200">
        <v>16</v>
      </c>
      <c r="G150" s="200">
        <v>6.7</v>
      </c>
      <c r="H150" s="200">
        <v>32.4</v>
      </c>
      <c r="I150" s="200">
        <v>9.4</v>
      </c>
      <c r="J150" s="203">
        <v>27.6</v>
      </c>
      <c r="K150" s="73"/>
    </row>
    <row r="151" spans="1:11" ht="17.100000000000001" customHeight="1">
      <c r="A151" s="34" t="s">
        <v>104</v>
      </c>
      <c r="B151" s="76">
        <v>2020</v>
      </c>
      <c r="C151" s="200">
        <v>100</v>
      </c>
      <c r="D151" s="200">
        <v>11.2</v>
      </c>
      <c r="E151" s="200">
        <v>26.9</v>
      </c>
      <c r="F151" s="200">
        <v>23.2</v>
      </c>
      <c r="G151" s="200">
        <v>9.1</v>
      </c>
      <c r="H151" s="200">
        <v>22.3</v>
      </c>
      <c r="I151" s="200">
        <v>8.6</v>
      </c>
      <c r="J151" s="203">
        <v>21.9</v>
      </c>
      <c r="K151" s="73"/>
    </row>
    <row r="152" spans="1:11" ht="12" customHeight="1">
      <c r="A152" s="34"/>
      <c r="B152" s="76">
        <v>2021</v>
      </c>
      <c r="C152" s="200">
        <v>100</v>
      </c>
      <c r="D152" s="200">
        <v>11.1</v>
      </c>
      <c r="E152" s="200">
        <v>26.1</v>
      </c>
      <c r="F152" s="200">
        <v>22.3</v>
      </c>
      <c r="G152" s="200">
        <v>8.4</v>
      </c>
      <c r="H152" s="200">
        <v>23</v>
      </c>
      <c r="I152" s="200">
        <v>8.5</v>
      </c>
      <c r="J152" s="203">
        <v>22.8</v>
      </c>
      <c r="K152" s="73"/>
    </row>
    <row r="153" spans="1:11" ht="12" customHeight="1">
      <c r="A153" s="34"/>
      <c r="B153" s="76">
        <v>2022</v>
      </c>
      <c r="C153" s="200">
        <v>100</v>
      </c>
      <c r="D153" s="200">
        <v>13.5</v>
      </c>
      <c r="E153" s="200">
        <v>26.9</v>
      </c>
      <c r="F153" s="200">
        <v>23.5</v>
      </c>
      <c r="G153" s="200">
        <v>7.7</v>
      </c>
      <c r="H153" s="200">
        <v>22.3</v>
      </c>
      <c r="I153" s="200">
        <v>8.5</v>
      </c>
      <c r="J153" s="203">
        <v>21.1</v>
      </c>
      <c r="K153" s="73"/>
    </row>
    <row r="154" spans="1:11" ht="17.100000000000001" customHeight="1">
      <c r="A154" s="34" t="s">
        <v>105</v>
      </c>
      <c r="B154" s="76">
        <v>2020</v>
      </c>
      <c r="C154" s="200">
        <v>100</v>
      </c>
      <c r="D154" s="200">
        <v>10.8</v>
      </c>
      <c r="E154" s="200">
        <v>26.4</v>
      </c>
      <c r="F154" s="200">
        <v>23.7</v>
      </c>
      <c r="G154" s="200">
        <v>6.7</v>
      </c>
      <c r="H154" s="200">
        <v>21.9</v>
      </c>
      <c r="I154" s="200">
        <v>9.5</v>
      </c>
      <c r="J154" s="203">
        <v>24.5</v>
      </c>
      <c r="K154" s="73"/>
    </row>
    <row r="155" spans="1:11" ht="12" customHeight="1">
      <c r="A155" s="34"/>
      <c r="B155" s="76">
        <v>2021</v>
      </c>
      <c r="C155" s="200">
        <v>100</v>
      </c>
      <c r="D155" s="200">
        <v>10.5</v>
      </c>
      <c r="E155" s="200">
        <v>27.7</v>
      </c>
      <c r="F155" s="200">
        <v>25.1</v>
      </c>
      <c r="G155" s="200">
        <v>6.3</v>
      </c>
      <c r="H155" s="200">
        <v>21.4</v>
      </c>
      <c r="I155" s="200">
        <v>9.1</v>
      </c>
      <c r="J155" s="203">
        <v>25.1</v>
      </c>
      <c r="K155" s="73"/>
    </row>
    <row r="156" spans="1:11" ht="12" customHeight="1">
      <c r="A156" s="34"/>
      <c r="B156" s="76">
        <v>2022</v>
      </c>
      <c r="C156" s="200">
        <v>100</v>
      </c>
      <c r="D156" s="200">
        <v>12.4</v>
      </c>
      <c r="E156" s="200">
        <v>26.1</v>
      </c>
      <c r="F156" s="200">
        <v>23.6</v>
      </c>
      <c r="G156" s="200">
        <v>5.6</v>
      </c>
      <c r="H156" s="200">
        <v>24.1</v>
      </c>
      <c r="I156" s="200">
        <v>9.1</v>
      </c>
      <c r="J156" s="203">
        <v>22.7</v>
      </c>
      <c r="K156" s="73"/>
    </row>
    <row r="157" spans="1:11" ht="13.5" customHeight="1">
      <c r="A157" s="10" t="s">
        <v>156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73"/>
    </row>
    <row r="158" spans="1:11" ht="13.5" customHeight="1">
      <c r="A158" s="140" t="s">
        <v>157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73"/>
    </row>
    <row r="159" spans="1:11" ht="9.75" customHeight="1">
      <c r="A159" s="34" t="s">
        <v>106</v>
      </c>
      <c r="B159" s="76">
        <v>2020</v>
      </c>
      <c r="C159" s="200">
        <v>100</v>
      </c>
      <c r="D159" s="200">
        <v>6.3</v>
      </c>
      <c r="E159" s="200">
        <v>26.5</v>
      </c>
      <c r="F159" s="200">
        <v>24</v>
      </c>
      <c r="G159" s="200">
        <v>10.7</v>
      </c>
      <c r="H159" s="200">
        <v>22.7</v>
      </c>
      <c r="I159" s="200">
        <v>8.1999999999999993</v>
      </c>
      <c r="J159" s="203">
        <v>25.5</v>
      </c>
      <c r="K159" s="73"/>
    </row>
    <row r="160" spans="1:11" ht="12" customHeight="1">
      <c r="A160" s="34"/>
      <c r="B160" s="76">
        <v>2021</v>
      </c>
      <c r="C160" s="200">
        <v>100</v>
      </c>
      <c r="D160" s="200">
        <v>5.7</v>
      </c>
      <c r="E160" s="200">
        <v>26.3</v>
      </c>
      <c r="F160" s="200">
        <v>23.9</v>
      </c>
      <c r="G160" s="200">
        <v>9.8000000000000007</v>
      </c>
      <c r="H160" s="200">
        <v>23.5</v>
      </c>
      <c r="I160" s="200">
        <v>8.1</v>
      </c>
      <c r="J160" s="203">
        <v>26.5</v>
      </c>
      <c r="K160" s="73"/>
    </row>
    <row r="161" spans="1:11" ht="12" customHeight="1">
      <c r="A161" s="34"/>
      <c r="B161" s="76">
        <v>2022</v>
      </c>
      <c r="C161" s="200">
        <v>100</v>
      </c>
      <c r="D161" s="200">
        <v>7.2</v>
      </c>
      <c r="E161" s="200">
        <v>24.6</v>
      </c>
      <c r="F161" s="200">
        <v>22.4</v>
      </c>
      <c r="G161" s="200">
        <v>9.5</v>
      </c>
      <c r="H161" s="200">
        <v>24.5</v>
      </c>
      <c r="I161" s="200">
        <v>8.6</v>
      </c>
      <c r="J161" s="203">
        <v>25.5</v>
      </c>
      <c r="K161" s="73"/>
    </row>
    <row r="162" spans="1:11" ht="17.100000000000001" customHeight="1">
      <c r="A162" s="34" t="s">
        <v>107</v>
      </c>
      <c r="B162" s="76">
        <v>2020</v>
      </c>
      <c r="C162" s="200">
        <v>100</v>
      </c>
      <c r="D162" s="200">
        <v>3</v>
      </c>
      <c r="E162" s="200">
        <v>26.9</v>
      </c>
      <c r="F162" s="200">
        <v>23.6</v>
      </c>
      <c r="G162" s="200">
        <v>12.9</v>
      </c>
      <c r="H162" s="200">
        <v>26.4</v>
      </c>
      <c r="I162" s="200">
        <v>8.9</v>
      </c>
      <c r="J162" s="203">
        <v>21.9</v>
      </c>
      <c r="K162" s="73"/>
    </row>
    <row r="163" spans="1:11" ht="12" customHeight="1">
      <c r="A163" s="34"/>
      <c r="B163" s="76">
        <v>2021</v>
      </c>
      <c r="C163" s="200">
        <v>100</v>
      </c>
      <c r="D163" s="200">
        <v>2.8</v>
      </c>
      <c r="E163" s="200">
        <v>27.8</v>
      </c>
      <c r="F163" s="200">
        <v>24.3</v>
      </c>
      <c r="G163" s="200">
        <v>11.5</v>
      </c>
      <c r="H163" s="200">
        <v>26.6</v>
      </c>
      <c r="I163" s="200">
        <v>8.8000000000000007</v>
      </c>
      <c r="J163" s="203">
        <v>22.5</v>
      </c>
      <c r="K163" s="73"/>
    </row>
    <row r="164" spans="1:11" ht="12" customHeight="1">
      <c r="A164" s="34"/>
      <c r="B164" s="76">
        <v>2022</v>
      </c>
      <c r="C164" s="200">
        <v>100</v>
      </c>
      <c r="D164" s="200">
        <v>3.6</v>
      </c>
      <c r="E164" s="200">
        <v>26.1</v>
      </c>
      <c r="F164" s="200">
        <v>22.5</v>
      </c>
      <c r="G164" s="200">
        <v>10.8</v>
      </c>
      <c r="H164" s="200">
        <v>28.6</v>
      </c>
      <c r="I164" s="200">
        <v>9.1999999999999993</v>
      </c>
      <c r="J164" s="203">
        <v>21.8</v>
      </c>
      <c r="K164" s="73"/>
    </row>
    <row r="165" spans="1:11" ht="17.100000000000001" customHeight="1">
      <c r="A165" s="34" t="s">
        <v>108</v>
      </c>
      <c r="B165" s="76">
        <v>2020</v>
      </c>
      <c r="C165" s="200">
        <v>100</v>
      </c>
      <c r="D165" s="200">
        <v>5.0999999999999996</v>
      </c>
      <c r="E165" s="200">
        <v>35.1</v>
      </c>
      <c r="F165" s="200">
        <v>31.6</v>
      </c>
      <c r="G165" s="200">
        <v>7.4</v>
      </c>
      <c r="H165" s="200">
        <v>18.899999999999999</v>
      </c>
      <c r="I165" s="200">
        <v>7.7</v>
      </c>
      <c r="J165" s="203">
        <v>25.8</v>
      </c>
      <c r="K165" s="73"/>
    </row>
    <row r="166" spans="1:11" ht="12" customHeight="1">
      <c r="A166" s="34"/>
      <c r="B166" s="76">
        <v>2021</v>
      </c>
      <c r="C166" s="200">
        <v>100</v>
      </c>
      <c r="D166" s="200">
        <v>4.5999999999999996</v>
      </c>
      <c r="E166" s="200">
        <v>36.4</v>
      </c>
      <c r="F166" s="200">
        <v>32.700000000000003</v>
      </c>
      <c r="G166" s="200">
        <v>6.6</v>
      </c>
      <c r="H166" s="200">
        <v>18.899999999999999</v>
      </c>
      <c r="I166" s="200">
        <v>7.3</v>
      </c>
      <c r="J166" s="203">
        <v>26.1</v>
      </c>
      <c r="K166" s="73"/>
    </row>
    <row r="167" spans="1:11" ht="12" customHeight="1">
      <c r="A167" s="34"/>
      <c r="B167" s="76">
        <v>2022</v>
      </c>
      <c r="C167" s="200">
        <v>100</v>
      </c>
      <c r="D167" s="200">
        <v>6</v>
      </c>
      <c r="E167" s="200">
        <v>34.1</v>
      </c>
      <c r="F167" s="200">
        <v>30.6</v>
      </c>
      <c r="G167" s="200">
        <v>6.6</v>
      </c>
      <c r="H167" s="200">
        <v>19.899999999999999</v>
      </c>
      <c r="I167" s="200">
        <v>7.9</v>
      </c>
      <c r="J167" s="203">
        <v>25.4</v>
      </c>
      <c r="K167" s="73"/>
    </row>
    <row r="168" spans="1:11" ht="17.100000000000001" customHeight="1">
      <c r="A168" s="34" t="s">
        <v>109</v>
      </c>
      <c r="B168" s="76">
        <v>2020</v>
      </c>
      <c r="C168" s="200">
        <v>100</v>
      </c>
      <c r="D168" s="200">
        <v>4.3</v>
      </c>
      <c r="E168" s="200">
        <v>39.1</v>
      </c>
      <c r="F168" s="200">
        <v>36.4</v>
      </c>
      <c r="G168" s="200">
        <v>8.4</v>
      </c>
      <c r="H168" s="200">
        <v>17.899999999999999</v>
      </c>
      <c r="I168" s="200">
        <v>8</v>
      </c>
      <c r="J168" s="203">
        <v>22.3</v>
      </c>
      <c r="K168" s="73"/>
    </row>
    <row r="169" spans="1:11" ht="12" customHeight="1">
      <c r="A169" s="34"/>
      <c r="B169" s="76">
        <v>2021</v>
      </c>
      <c r="C169" s="200">
        <v>100</v>
      </c>
      <c r="D169" s="200">
        <v>4</v>
      </c>
      <c r="E169" s="200">
        <v>39.700000000000003</v>
      </c>
      <c r="F169" s="200">
        <v>37</v>
      </c>
      <c r="G169" s="200">
        <v>7.8</v>
      </c>
      <c r="H169" s="200">
        <v>17.899999999999999</v>
      </c>
      <c r="I169" s="200">
        <v>7.8</v>
      </c>
      <c r="J169" s="203">
        <v>22.8</v>
      </c>
      <c r="K169" s="73"/>
    </row>
    <row r="170" spans="1:11" ht="12" customHeight="1">
      <c r="A170" s="34"/>
      <c r="B170" s="76">
        <v>2022</v>
      </c>
      <c r="C170" s="200">
        <v>100</v>
      </c>
      <c r="D170" s="200">
        <v>5</v>
      </c>
      <c r="E170" s="200">
        <v>40</v>
      </c>
      <c r="F170" s="200">
        <v>37.6</v>
      </c>
      <c r="G170" s="200">
        <v>7.8</v>
      </c>
      <c r="H170" s="200">
        <v>17.899999999999999</v>
      </c>
      <c r="I170" s="200">
        <v>8.1</v>
      </c>
      <c r="J170" s="203">
        <v>21.3</v>
      </c>
      <c r="K170" s="73"/>
    </row>
    <row r="171" spans="1:11" ht="17.100000000000001" customHeight="1">
      <c r="A171" s="34" t="s">
        <v>110</v>
      </c>
      <c r="B171" s="76">
        <v>2020</v>
      </c>
      <c r="C171" s="200">
        <v>100</v>
      </c>
      <c r="D171" s="200">
        <v>0.1</v>
      </c>
      <c r="E171" s="200">
        <v>15.2</v>
      </c>
      <c r="F171" s="200">
        <v>11.6</v>
      </c>
      <c r="G171" s="200">
        <v>8.4</v>
      </c>
      <c r="H171" s="200">
        <v>34.700000000000003</v>
      </c>
      <c r="I171" s="200">
        <v>13</v>
      </c>
      <c r="J171" s="203">
        <v>28.6</v>
      </c>
      <c r="K171" s="73"/>
    </row>
    <row r="172" spans="1:11" ht="12" customHeight="1">
      <c r="A172" s="34"/>
      <c r="B172" s="76">
        <v>2021</v>
      </c>
      <c r="C172" s="200">
        <v>100</v>
      </c>
      <c r="D172" s="200">
        <v>0.1</v>
      </c>
      <c r="E172" s="200">
        <v>21.6</v>
      </c>
      <c r="F172" s="200">
        <v>18.3</v>
      </c>
      <c r="G172" s="200">
        <v>6.7</v>
      </c>
      <c r="H172" s="200">
        <v>34.700000000000003</v>
      </c>
      <c r="I172" s="200">
        <v>10.6</v>
      </c>
      <c r="J172" s="203">
        <v>26.3</v>
      </c>
      <c r="K172" s="73"/>
    </row>
    <row r="173" spans="1:11" ht="12" customHeight="1">
      <c r="A173" s="34"/>
      <c r="B173" s="76">
        <v>2022</v>
      </c>
      <c r="C173" s="200">
        <v>100</v>
      </c>
      <c r="D173" s="200">
        <v>0.1</v>
      </c>
      <c r="E173" s="200">
        <v>29.2</v>
      </c>
      <c r="F173" s="200">
        <v>26.4</v>
      </c>
      <c r="G173" s="200">
        <v>5.7</v>
      </c>
      <c r="H173" s="200">
        <v>32.200000000000003</v>
      </c>
      <c r="I173" s="200">
        <v>10.9</v>
      </c>
      <c r="J173" s="203">
        <v>21.9</v>
      </c>
      <c r="K173" s="73"/>
    </row>
    <row r="174" spans="1:11" ht="13.5" customHeight="1">
      <c r="A174" s="10" t="s">
        <v>158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73"/>
    </row>
    <row r="175" spans="1:11" ht="13.5" customHeight="1">
      <c r="A175" s="140" t="s">
        <v>159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73"/>
    </row>
    <row r="176" spans="1:11" ht="9.75" customHeight="1">
      <c r="A176" s="34" t="s">
        <v>111</v>
      </c>
      <c r="B176" s="76">
        <v>2020</v>
      </c>
      <c r="C176" s="200">
        <v>100</v>
      </c>
      <c r="D176" s="200">
        <v>0.9</v>
      </c>
      <c r="E176" s="200">
        <v>33.299999999999997</v>
      </c>
      <c r="F176" s="200">
        <v>30</v>
      </c>
      <c r="G176" s="200">
        <v>8.4</v>
      </c>
      <c r="H176" s="200">
        <v>25.1</v>
      </c>
      <c r="I176" s="200">
        <v>8.9</v>
      </c>
      <c r="J176" s="203">
        <v>23.5</v>
      </c>
      <c r="K176" s="73"/>
    </row>
    <row r="177" spans="1:11" ht="12" customHeight="1">
      <c r="A177" s="34"/>
      <c r="B177" s="76">
        <v>2021</v>
      </c>
      <c r="C177" s="200">
        <v>100</v>
      </c>
      <c r="D177" s="200">
        <v>0.8</v>
      </c>
      <c r="E177" s="200">
        <v>34.299999999999997</v>
      </c>
      <c r="F177" s="200">
        <v>30.8</v>
      </c>
      <c r="G177" s="200">
        <v>7.8</v>
      </c>
      <c r="H177" s="200">
        <v>25.2</v>
      </c>
      <c r="I177" s="200">
        <v>8.4</v>
      </c>
      <c r="J177" s="203">
        <v>23.6</v>
      </c>
      <c r="K177" s="73"/>
    </row>
    <row r="178" spans="1:11" ht="12" customHeight="1">
      <c r="A178" s="34"/>
      <c r="B178" s="76">
        <v>2022</v>
      </c>
      <c r="C178" s="200">
        <v>100</v>
      </c>
      <c r="D178" s="200">
        <v>0.9</v>
      </c>
      <c r="E178" s="200">
        <v>34.9</v>
      </c>
      <c r="F178" s="200">
        <v>30.4</v>
      </c>
      <c r="G178" s="200">
        <v>7.4</v>
      </c>
      <c r="H178" s="200">
        <v>25.2</v>
      </c>
      <c r="I178" s="200">
        <v>9.3000000000000007</v>
      </c>
      <c r="J178" s="203">
        <v>22.2</v>
      </c>
      <c r="K178" s="73"/>
    </row>
    <row r="179" spans="1:11" ht="17.100000000000001" customHeight="1">
      <c r="A179" s="34" t="s">
        <v>112</v>
      </c>
      <c r="B179" s="76">
        <v>2020</v>
      </c>
      <c r="C179" s="200">
        <v>100</v>
      </c>
      <c r="D179" s="200">
        <v>1.1000000000000001</v>
      </c>
      <c r="E179" s="200">
        <v>24.2</v>
      </c>
      <c r="F179" s="200">
        <v>18.2</v>
      </c>
      <c r="G179" s="200">
        <v>10.6</v>
      </c>
      <c r="H179" s="200">
        <v>25.2</v>
      </c>
      <c r="I179" s="200">
        <v>10.6</v>
      </c>
      <c r="J179" s="203">
        <v>28.3</v>
      </c>
      <c r="K179" s="73"/>
    </row>
    <row r="180" spans="1:11" ht="12" customHeight="1">
      <c r="A180" s="34"/>
      <c r="B180" s="76">
        <v>2021</v>
      </c>
      <c r="C180" s="200">
        <v>100</v>
      </c>
      <c r="D180" s="200">
        <v>0.9</v>
      </c>
      <c r="E180" s="200">
        <v>26.1</v>
      </c>
      <c r="F180" s="200">
        <v>20.3</v>
      </c>
      <c r="G180" s="200">
        <v>9.3000000000000007</v>
      </c>
      <c r="H180" s="200">
        <v>24.7</v>
      </c>
      <c r="I180" s="200">
        <v>9.9</v>
      </c>
      <c r="J180" s="203">
        <v>29.1</v>
      </c>
      <c r="K180" s="73"/>
    </row>
    <row r="181" spans="1:11" ht="12" customHeight="1">
      <c r="A181" s="34"/>
      <c r="B181" s="76">
        <v>2022</v>
      </c>
      <c r="C181" s="200">
        <v>100</v>
      </c>
      <c r="D181" s="200">
        <v>1.1000000000000001</v>
      </c>
      <c r="E181" s="200">
        <v>25</v>
      </c>
      <c r="F181" s="200">
        <v>19.2</v>
      </c>
      <c r="G181" s="200">
        <v>9.3000000000000007</v>
      </c>
      <c r="H181" s="200">
        <v>25.9</v>
      </c>
      <c r="I181" s="200">
        <v>11</v>
      </c>
      <c r="J181" s="203">
        <v>27.7</v>
      </c>
      <c r="K181" s="73"/>
    </row>
    <row r="182" spans="1:11" ht="17.100000000000001" customHeight="1">
      <c r="A182" s="34" t="s">
        <v>113</v>
      </c>
      <c r="B182" s="76">
        <v>2020</v>
      </c>
      <c r="C182" s="200">
        <v>100</v>
      </c>
      <c r="D182" s="200">
        <v>2.2000000000000002</v>
      </c>
      <c r="E182" s="200">
        <v>29.7</v>
      </c>
      <c r="F182" s="200">
        <v>26.7</v>
      </c>
      <c r="G182" s="200">
        <v>9.1</v>
      </c>
      <c r="H182" s="200">
        <v>27.7</v>
      </c>
      <c r="I182" s="200">
        <v>8.6</v>
      </c>
      <c r="J182" s="203">
        <v>22.8</v>
      </c>
      <c r="K182" s="73"/>
    </row>
    <row r="183" spans="1:11" ht="12" customHeight="1">
      <c r="A183" s="34"/>
      <c r="B183" s="76">
        <v>2021</v>
      </c>
      <c r="C183" s="200">
        <v>100</v>
      </c>
      <c r="D183" s="200">
        <v>2</v>
      </c>
      <c r="E183" s="200">
        <v>30.5</v>
      </c>
      <c r="F183" s="200">
        <v>27.6</v>
      </c>
      <c r="G183" s="200">
        <v>8.1</v>
      </c>
      <c r="H183" s="200">
        <v>27.7</v>
      </c>
      <c r="I183" s="200">
        <v>8.1999999999999993</v>
      </c>
      <c r="J183" s="203">
        <v>23.5</v>
      </c>
      <c r="K183" s="73"/>
    </row>
    <row r="184" spans="1:11" ht="12" customHeight="1">
      <c r="A184" s="34"/>
      <c r="B184" s="76">
        <v>2022</v>
      </c>
      <c r="C184" s="200">
        <v>100</v>
      </c>
      <c r="D184" s="200">
        <v>2.2999999999999998</v>
      </c>
      <c r="E184" s="200">
        <v>30.9</v>
      </c>
      <c r="F184" s="200">
        <v>28.7</v>
      </c>
      <c r="G184" s="200">
        <v>7.4</v>
      </c>
      <c r="H184" s="200">
        <v>28.9</v>
      </c>
      <c r="I184" s="200">
        <v>8.6</v>
      </c>
      <c r="J184" s="203">
        <v>21.9</v>
      </c>
      <c r="K184" s="73"/>
    </row>
    <row r="185" spans="1:11" ht="17.100000000000001" customHeight="1">
      <c r="A185" s="34" t="s">
        <v>114</v>
      </c>
      <c r="B185" s="76">
        <v>2020</v>
      </c>
      <c r="C185" s="200">
        <v>100</v>
      </c>
      <c r="D185" s="200">
        <v>0.4</v>
      </c>
      <c r="E185" s="200">
        <v>35.4</v>
      </c>
      <c r="F185" s="200">
        <v>21.8</v>
      </c>
      <c r="G185" s="200">
        <v>8.1</v>
      </c>
      <c r="H185" s="200">
        <v>25.4</v>
      </c>
      <c r="I185" s="200">
        <v>7.1</v>
      </c>
      <c r="J185" s="203">
        <v>23.5</v>
      </c>
      <c r="K185" s="73"/>
    </row>
    <row r="186" spans="1:11" ht="12" customHeight="1">
      <c r="A186" s="34"/>
      <c r="B186" s="76">
        <v>2021</v>
      </c>
      <c r="C186" s="200">
        <v>100</v>
      </c>
      <c r="D186" s="200">
        <v>0.4</v>
      </c>
      <c r="E186" s="200">
        <v>37.1</v>
      </c>
      <c r="F186" s="200">
        <v>24</v>
      </c>
      <c r="G186" s="200">
        <v>6.6</v>
      </c>
      <c r="H186" s="200">
        <v>25.7</v>
      </c>
      <c r="I186" s="200">
        <v>6.6</v>
      </c>
      <c r="J186" s="203">
        <v>23.6</v>
      </c>
      <c r="K186" s="73"/>
    </row>
    <row r="187" spans="1:11" ht="12" customHeight="1">
      <c r="A187" s="34"/>
      <c r="B187" s="76">
        <v>2022</v>
      </c>
      <c r="C187" s="200">
        <v>100</v>
      </c>
      <c r="D187" s="200">
        <v>0.4</v>
      </c>
      <c r="E187" s="200">
        <v>41.5</v>
      </c>
      <c r="F187" s="200">
        <v>22.7</v>
      </c>
      <c r="G187" s="200">
        <v>6.3</v>
      </c>
      <c r="H187" s="200">
        <v>24.4</v>
      </c>
      <c r="I187" s="200">
        <v>7</v>
      </c>
      <c r="J187" s="203">
        <v>20.399999999999999</v>
      </c>
      <c r="K187" s="73"/>
    </row>
    <row r="188" spans="1:11" ht="17.100000000000001" customHeight="1">
      <c r="A188" s="34" t="s">
        <v>115</v>
      </c>
      <c r="B188" s="76">
        <v>2020</v>
      </c>
      <c r="C188" s="200">
        <v>100</v>
      </c>
      <c r="D188" s="200">
        <v>0.1</v>
      </c>
      <c r="E188" s="200">
        <v>18.7</v>
      </c>
      <c r="F188" s="200">
        <v>11</v>
      </c>
      <c r="G188" s="200">
        <v>8.5</v>
      </c>
      <c r="H188" s="200">
        <v>29.8</v>
      </c>
      <c r="I188" s="200">
        <v>13</v>
      </c>
      <c r="J188" s="203">
        <v>30</v>
      </c>
      <c r="K188" s="73"/>
    </row>
    <row r="189" spans="1:11" ht="12" customHeight="1">
      <c r="A189" s="34"/>
      <c r="B189" s="76">
        <v>2021</v>
      </c>
      <c r="C189" s="200">
        <v>100</v>
      </c>
      <c r="D189" s="200">
        <v>0.1</v>
      </c>
      <c r="E189" s="200">
        <v>19.3</v>
      </c>
      <c r="F189" s="200">
        <v>12.4</v>
      </c>
      <c r="G189" s="200">
        <v>7</v>
      </c>
      <c r="H189" s="200">
        <v>31.4</v>
      </c>
      <c r="I189" s="200">
        <v>12.3</v>
      </c>
      <c r="J189" s="203">
        <v>29.9</v>
      </c>
      <c r="K189" s="73"/>
    </row>
    <row r="190" spans="1:11" ht="12" customHeight="1">
      <c r="A190" s="34"/>
      <c r="B190" s="76">
        <v>2022</v>
      </c>
      <c r="C190" s="200">
        <v>100</v>
      </c>
      <c r="D190" s="200">
        <v>0.1</v>
      </c>
      <c r="E190" s="200">
        <v>19.899999999999999</v>
      </c>
      <c r="F190" s="200">
        <v>11.7</v>
      </c>
      <c r="G190" s="200">
        <v>6.2</v>
      </c>
      <c r="H190" s="200">
        <v>31.2</v>
      </c>
      <c r="I190" s="200">
        <v>15.6</v>
      </c>
      <c r="J190" s="203">
        <v>27.1</v>
      </c>
      <c r="K190" s="73"/>
    </row>
    <row r="191" spans="1:11" ht="17.100000000000001" customHeight="1">
      <c r="A191" s="34" t="s">
        <v>116</v>
      </c>
      <c r="B191" s="76">
        <v>2020</v>
      </c>
      <c r="C191" s="200">
        <v>100</v>
      </c>
      <c r="D191" s="200">
        <v>0.8</v>
      </c>
      <c r="E191" s="200">
        <v>40.6</v>
      </c>
      <c r="F191" s="200">
        <v>23.3</v>
      </c>
      <c r="G191" s="200">
        <v>7.9</v>
      </c>
      <c r="H191" s="200">
        <v>21</v>
      </c>
      <c r="I191" s="200">
        <v>8.1</v>
      </c>
      <c r="J191" s="203">
        <v>21.6</v>
      </c>
      <c r="K191" s="73"/>
    </row>
    <row r="192" spans="1:11" ht="12" customHeight="1">
      <c r="A192" s="34"/>
      <c r="B192" s="76">
        <v>2021</v>
      </c>
      <c r="C192" s="200">
        <v>100</v>
      </c>
      <c r="D192" s="200">
        <v>0.7</v>
      </c>
      <c r="E192" s="200">
        <v>41</v>
      </c>
      <c r="F192" s="200">
        <v>23.1</v>
      </c>
      <c r="G192" s="200">
        <v>7.1</v>
      </c>
      <c r="H192" s="200">
        <v>21.6</v>
      </c>
      <c r="I192" s="200">
        <v>7.7</v>
      </c>
      <c r="J192" s="203">
        <v>21.9</v>
      </c>
      <c r="K192" s="73"/>
    </row>
    <row r="193" spans="1:11" ht="12" customHeight="1">
      <c r="A193" s="34"/>
      <c r="B193" s="76">
        <v>2022</v>
      </c>
      <c r="C193" s="200">
        <v>100</v>
      </c>
      <c r="D193" s="200">
        <v>0.7</v>
      </c>
      <c r="E193" s="200">
        <v>47.6</v>
      </c>
      <c r="F193" s="200">
        <v>20.9</v>
      </c>
      <c r="G193" s="200">
        <v>6.3</v>
      </c>
      <c r="H193" s="200">
        <v>19.8</v>
      </c>
      <c r="I193" s="200">
        <v>7.3</v>
      </c>
      <c r="J193" s="203">
        <v>18.2</v>
      </c>
      <c r="K193" s="73"/>
    </row>
    <row r="194" spans="1:11" ht="17.100000000000001" customHeight="1">
      <c r="A194" s="34" t="s">
        <v>117</v>
      </c>
      <c r="B194" s="76">
        <v>2020</v>
      </c>
      <c r="C194" s="200">
        <v>100</v>
      </c>
      <c r="D194" s="200">
        <v>0.9</v>
      </c>
      <c r="E194" s="200">
        <v>31.4</v>
      </c>
      <c r="F194" s="200">
        <v>24.3</v>
      </c>
      <c r="G194" s="200">
        <v>8.9</v>
      </c>
      <c r="H194" s="200">
        <v>28.2</v>
      </c>
      <c r="I194" s="200">
        <v>8.6</v>
      </c>
      <c r="J194" s="203">
        <v>22</v>
      </c>
      <c r="K194" s="73"/>
    </row>
    <row r="195" spans="1:11" ht="12" customHeight="1">
      <c r="A195" s="34"/>
      <c r="B195" s="76">
        <v>2021</v>
      </c>
      <c r="C195" s="200">
        <v>100</v>
      </c>
      <c r="D195" s="200">
        <v>0.7</v>
      </c>
      <c r="E195" s="200">
        <v>39.1</v>
      </c>
      <c r="F195" s="200">
        <v>32.5</v>
      </c>
      <c r="G195" s="200">
        <v>7.6</v>
      </c>
      <c r="H195" s="200">
        <v>25.2</v>
      </c>
      <c r="I195" s="200">
        <v>7.3</v>
      </c>
      <c r="J195" s="203">
        <v>20</v>
      </c>
      <c r="K195" s="73"/>
    </row>
    <row r="196" spans="1:11" ht="12" customHeight="1">
      <c r="A196" s="34"/>
      <c r="B196" s="76">
        <v>2022</v>
      </c>
      <c r="C196" s="200">
        <v>100</v>
      </c>
      <c r="D196" s="200">
        <v>0.9</v>
      </c>
      <c r="E196" s="200">
        <v>37.799999999999997</v>
      </c>
      <c r="F196" s="200">
        <v>30.2</v>
      </c>
      <c r="G196" s="200">
        <v>7</v>
      </c>
      <c r="H196" s="200">
        <v>26.8</v>
      </c>
      <c r="I196" s="200">
        <v>8.1999999999999993</v>
      </c>
      <c r="J196" s="203">
        <v>19.3</v>
      </c>
      <c r="K196" s="73"/>
    </row>
    <row r="197" spans="1:11" ht="17.100000000000001" customHeight="1">
      <c r="A197" s="34" t="s">
        <v>118</v>
      </c>
      <c r="B197" s="76">
        <v>2020</v>
      </c>
      <c r="C197" s="200">
        <v>100</v>
      </c>
      <c r="D197" s="200">
        <v>0.6</v>
      </c>
      <c r="E197" s="200">
        <v>41.6</v>
      </c>
      <c r="F197" s="200">
        <v>29.4</v>
      </c>
      <c r="G197" s="200">
        <v>8.1999999999999993</v>
      </c>
      <c r="H197" s="200">
        <v>23.3</v>
      </c>
      <c r="I197" s="200">
        <v>7.3</v>
      </c>
      <c r="J197" s="203">
        <v>18.899999999999999</v>
      </c>
      <c r="K197" s="73"/>
    </row>
    <row r="198" spans="1:11" ht="12" customHeight="1">
      <c r="A198" s="34"/>
      <c r="B198" s="76">
        <v>2021</v>
      </c>
      <c r="C198" s="200">
        <v>100</v>
      </c>
      <c r="D198" s="200">
        <v>0.5</v>
      </c>
      <c r="E198" s="200">
        <v>45.1</v>
      </c>
      <c r="F198" s="200">
        <v>30.3</v>
      </c>
      <c r="G198" s="200">
        <v>6.9</v>
      </c>
      <c r="H198" s="200">
        <v>23.1</v>
      </c>
      <c r="I198" s="200">
        <v>6.5</v>
      </c>
      <c r="J198" s="203">
        <v>17.899999999999999</v>
      </c>
      <c r="K198" s="73"/>
    </row>
    <row r="199" spans="1:11" ht="12" customHeight="1">
      <c r="A199" s="34"/>
      <c r="B199" s="76">
        <v>2022</v>
      </c>
      <c r="C199" s="200">
        <v>100</v>
      </c>
      <c r="D199" s="200">
        <v>0.5</v>
      </c>
      <c r="E199" s="200">
        <v>52</v>
      </c>
      <c r="F199" s="200">
        <v>24.7</v>
      </c>
      <c r="G199" s="200">
        <v>6.1</v>
      </c>
      <c r="H199" s="200">
        <v>20.5</v>
      </c>
      <c r="I199" s="200">
        <v>6.1</v>
      </c>
      <c r="J199" s="203">
        <v>14.8</v>
      </c>
      <c r="K199" s="73"/>
    </row>
    <row r="200" spans="1:11" ht="13.5" customHeight="1">
      <c r="A200" s="10" t="s">
        <v>160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73"/>
    </row>
    <row r="201" spans="1:11" ht="13.5" customHeight="1">
      <c r="A201" s="140" t="s">
        <v>161</v>
      </c>
      <c r="B201" s="46"/>
      <c r="C201" s="46"/>
      <c r="D201" s="46"/>
      <c r="E201" s="46"/>
      <c r="F201" s="46"/>
      <c r="G201" s="46"/>
      <c r="H201" s="46"/>
      <c r="I201" s="46"/>
      <c r="J201" s="46"/>
      <c r="K201" s="73"/>
    </row>
    <row r="202" spans="1:11" ht="9.75" customHeight="1">
      <c r="A202" s="34" t="s">
        <v>119</v>
      </c>
      <c r="B202" s="76">
        <v>2020</v>
      </c>
      <c r="C202" s="200">
        <v>100</v>
      </c>
      <c r="D202" s="200">
        <v>2.5</v>
      </c>
      <c r="E202" s="200">
        <v>24.6</v>
      </c>
      <c r="F202" s="200">
        <v>19.7</v>
      </c>
      <c r="G202" s="200">
        <v>10.199999999999999</v>
      </c>
      <c r="H202" s="200">
        <v>27.3</v>
      </c>
      <c r="I202" s="200">
        <v>8.3000000000000007</v>
      </c>
      <c r="J202" s="203">
        <v>27.2</v>
      </c>
      <c r="K202" s="73"/>
    </row>
    <row r="203" spans="1:11" ht="12" customHeight="1">
      <c r="A203" s="34"/>
      <c r="B203" s="76">
        <v>2021</v>
      </c>
      <c r="C203" s="200">
        <v>100</v>
      </c>
      <c r="D203" s="200">
        <v>2.2000000000000002</v>
      </c>
      <c r="E203" s="200">
        <v>25.8</v>
      </c>
      <c r="F203" s="200">
        <v>21</v>
      </c>
      <c r="G203" s="200">
        <v>8.9</v>
      </c>
      <c r="H203" s="200">
        <v>28.1</v>
      </c>
      <c r="I203" s="200">
        <v>7.8</v>
      </c>
      <c r="J203" s="203">
        <v>27.3</v>
      </c>
      <c r="K203" s="73"/>
    </row>
    <row r="204" spans="1:11" ht="12" customHeight="1">
      <c r="A204" s="34"/>
      <c r="B204" s="76">
        <v>2022</v>
      </c>
      <c r="C204" s="200">
        <v>100</v>
      </c>
      <c r="D204" s="200">
        <v>2.6</v>
      </c>
      <c r="E204" s="200">
        <v>25.9</v>
      </c>
      <c r="F204" s="200">
        <v>21</v>
      </c>
      <c r="G204" s="200">
        <v>8.6</v>
      </c>
      <c r="H204" s="200">
        <v>28.1</v>
      </c>
      <c r="I204" s="200">
        <v>8.4</v>
      </c>
      <c r="J204" s="203">
        <v>26.5</v>
      </c>
      <c r="K204" s="73"/>
    </row>
    <row r="205" spans="1:11" ht="22.5">
      <c r="A205" s="71" t="s">
        <v>351</v>
      </c>
      <c r="B205" s="76">
        <v>2020</v>
      </c>
      <c r="C205" s="200">
        <v>100</v>
      </c>
      <c r="D205" s="200">
        <v>8.8000000000000007</v>
      </c>
      <c r="E205" s="200">
        <v>28.8</v>
      </c>
      <c r="F205" s="200">
        <v>18.8</v>
      </c>
      <c r="G205" s="200">
        <v>7.6</v>
      </c>
      <c r="H205" s="200">
        <v>23.7</v>
      </c>
      <c r="I205" s="200">
        <v>8.4</v>
      </c>
      <c r="J205" s="203">
        <v>22.7</v>
      </c>
      <c r="K205" s="73"/>
    </row>
    <row r="206" spans="1:11" ht="12" customHeight="1">
      <c r="A206" s="34"/>
      <c r="B206" s="76">
        <v>2021</v>
      </c>
      <c r="C206" s="200">
        <v>100</v>
      </c>
      <c r="D206" s="200">
        <v>7.9</v>
      </c>
      <c r="E206" s="200">
        <v>29.8</v>
      </c>
      <c r="F206" s="200">
        <v>20.3</v>
      </c>
      <c r="G206" s="200">
        <v>7.1</v>
      </c>
      <c r="H206" s="200">
        <v>23.8</v>
      </c>
      <c r="I206" s="200">
        <v>8.3000000000000007</v>
      </c>
      <c r="J206" s="203">
        <v>23.2</v>
      </c>
      <c r="K206" s="73"/>
    </row>
    <row r="207" spans="1:11" ht="12" customHeight="1">
      <c r="A207" s="34"/>
      <c r="B207" s="76">
        <v>2022</v>
      </c>
      <c r="C207" s="200">
        <v>100</v>
      </c>
      <c r="D207" s="200">
        <v>9.3000000000000007</v>
      </c>
      <c r="E207" s="200">
        <v>28.8</v>
      </c>
      <c r="F207" s="200">
        <v>20.2</v>
      </c>
      <c r="G207" s="200">
        <v>6.8</v>
      </c>
      <c r="H207" s="200">
        <v>24.6</v>
      </c>
      <c r="I207" s="200">
        <v>8.5</v>
      </c>
      <c r="J207" s="203">
        <v>22.1</v>
      </c>
      <c r="K207" s="73"/>
    </row>
    <row r="208" spans="1:11" ht="13.5" customHeight="1">
      <c r="A208" s="72" t="s">
        <v>162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3"/>
    </row>
    <row r="209" spans="1:11" ht="13.5" customHeight="1">
      <c r="A209" s="140" t="s">
        <v>163</v>
      </c>
      <c r="B209" s="46"/>
      <c r="C209" s="46"/>
      <c r="D209" s="46"/>
      <c r="E209" s="46"/>
      <c r="F209" s="46"/>
      <c r="G209" s="46"/>
      <c r="H209" s="46"/>
      <c r="I209" s="46"/>
      <c r="J209" s="46"/>
      <c r="K209" s="73"/>
    </row>
    <row r="210" spans="1:11" ht="9.9499999999999993" customHeight="1">
      <c r="A210" s="34" t="s">
        <v>121</v>
      </c>
      <c r="B210" s="76">
        <v>2020</v>
      </c>
      <c r="C210" s="200">
        <v>100</v>
      </c>
      <c r="D210" s="200">
        <v>6.1</v>
      </c>
      <c r="E210" s="200">
        <v>31.8</v>
      </c>
      <c r="F210" s="200">
        <v>28.6</v>
      </c>
      <c r="G210" s="200">
        <v>8.4</v>
      </c>
      <c r="H210" s="200">
        <v>21</v>
      </c>
      <c r="I210" s="200">
        <v>8.6999999999999993</v>
      </c>
      <c r="J210" s="203">
        <v>24.1</v>
      </c>
      <c r="K210" s="73"/>
    </row>
    <row r="211" spans="1:11" ht="12" customHeight="1">
      <c r="A211" s="34"/>
      <c r="B211" s="76">
        <v>2021</v>
      </c>
      <c r="C211" s="200">
        <v>100</v>
      </c>
      <c r="D211" s="200">
        <v>5.7</v>
      </c>
      <c r="E211" s="200">
        <v>33</v>
      </c>
      <c r="F211" s="200">
        <v>29.7</v>
      </c>
      <c r="G211" s="200">
        <v>7.3</v>
      </c>
      <c r="H211" s="200">
        <v>21</v>
      </c>
      <c r="I211" s="200">
        <v>8.4</v>
      </c>
      <c r="J211" s="203">
        <v>24.6</v>
      </c>
      <c r="K211" s="73"/>
    </row>
    <row r="212" spans="1:11" ht="12" customHeight="1">
      <c r="A212" s="34"/>
      <c r="B212" s="76">
        <v>2022</v>
      </c>
      <c r="C212" s="200">
        <v>100</v>
      </c>
      <c r="D212" s="200">
        <v>7.1</v>
      </c>
      <c r="E212" s="200">
        <v>32.799999999999997</v>
      </c>
      <c r="F212" s="200">
        <v>30.2</v>
      </c>
      <c r="G212" s="200">
        <v>7</v>
      </c>
      <c r="H212" s="200">
        <v>21.1</v>
      </c>
      <c r="I212" s="200">
        <v>8.8000000000000007</v>
      </c>
      <c r="J212" s="203">
        <v>23.1</v>
      </c>
      <c r="K212" s="73"/>
    </row>
    <row r="213" spans="1:11" ht="17.100000000000001" customHeight="1">
      <c r="A213" s="34" t="s">
        <v>122</v>
      </c>
      <c r="B213" s="76">
        <v>2020</v>
      </c>
      <c r="C213" s="200">
        <v>100</v>
      </c>
      <c r="D213" s="200">
        <v>9.3000000000000007</v>
      </c>
      <c r="E213" s="200">
        <v>22.9</v>
      </c>
      <c r="F213" s="200">
        <v>18.7</v>
      </c>
      <c r="G213" s="200">
        <v>9.3000000000000007</v>
      </c>
      <c r="H213" s="200">
        <v>21.5</v>
      </c>
      <c r="I213" s="200">
        <v>10.3</v>
      </c>
      <c r="J213" s="203">
        <v>26.7</v>
      </c>
      <c r="K213" s="73"/>
    </row>
    <row r="214" spans="1:11" ht="12" customHeight="1">
      <c r="A214" s="34"/>
      <c r="B214" s="76">
        <v>2021</v>
      </c>
      <c r="C214" s="200">
        <v>100</v>
      </c>
      <c r="D214" s="200">
        <v>8.1999999999999993</v>
      </c>
      <c r="E214" s="200">
        <v>27.4</v>
      </c>
      <c r="F214" s="200">
        <v>23.4</v>
      </c>
      <c r="G214" s="200">
        <v>7.8</v>
      </c>
      <c r="H214" s="200">
        <v>21.1</v>
      </c>
      <c r="I214" s="200">
        <v>9.5</v>
      </c>
      <c r="J214" s="203">
        <v>26.1</v>
      </c>
      <c r="K214" s="73"/>
    </row>
    <row r="215" spans="1:11" ht="12" customHeight="1">
      <c r="A215" s="34"/>
      <c r="B215" s="76">
        <v>2022</v>
      </c>
      <c r="C215" s="200">
        <v>100</v>
      </c>
      <c r="D215" s="200">
        <v>10.4</v>
      </c>
      <c r="E215" s="200">
        <v>25.8</v>
      </c>
      <c r="F215" s="200">
        <v>22.1</v>
      </c>
      <c r="G215" s="200">
        <v>7.6</v>
      </c>
      <c r="H215" s="200">
        <v>21.2</v>
      </c>
      <c r="I215" s="200">
        <v>9.8000000000000007</v>
      </c>
      <c r="J215" s="203">
        <v>25.1</v>
      </c>
      <c r="K215" s="73"/>
    </row>
    <row r="216" spans="1:11" ht="17.100000000000001" customHeight="1">
      <c r="A216" s="34" t="s">
        <v>123</v>
      </c>
      <c r="B216" s="76">
        <v>2020</v>
      </c>
      <c r="C216" s="200">
        <v>100</v>
      </c>
      <c r="D216" s="200">
        <v>5.6</v>
      </c>
      <c r="E216" s="200">
        <v>23.1</v>
      </c>
      <c r="F216" s="200">
        <v>19.600000000000001</v>
      </c>
      <c r="G216" s="200">
        <v>7.1</v>
      </c>
      <c r="H216" s="200">
        <v>24.6</v>
      </c>
      <c r="I216" s="200">
        <v>10.199999999999999</v>
      </c>
      <c r="J216" s="203">
        <v>29.5</v>
      </c>
      <c r="K216" s="73"/>
    </row>
    <row r="217" spans="1:11" ht="12" customHeight="1">
      <c r="A217" s="34"/>
      <c r="B217" s="76">
        <v>2021</v>
      </c>
      <c r="C217" s="200">
        <v>100</v>
      </c>
      <c r="D217" s="200">
        <v>5.0999999999999996</v>
      </c>
      <c r="E217" s="200">
        <v>24.1</v>
      </c>
      <c r="F217" s="200">
        <v>20.5</v>
      </c>
      <c r="G217" s="200">
        <v>5.9</v>
      </c>
      <c r="H217" s="200">
        <v>25.8</v>
      </c>
      <c r="I217" s="200">
        <v>9.6</v>
      </c>
      <c r="J217" s="203">
        <v>29.5</v>
      </c>
      <c r="K217" s="73"/>
    </row>
    <row r="218" spans="1:11" ht="12" customHeight="1">
      <c r="A218" s="34"/>
      <c r="B218" s="76">
        <v>2022</v>
      </c>
      <c r="C218" s="200">
        <v>100</v>
      </c>
      <c r="D218" s="200">
        <v>6.3</v>
      </c>
      <c r="E218" s="200">
        <v>23.3</v>
      </c>
      <c r="F218" s="200">
        <v>19.8</v>
      </c>
      <c r="G218" s="200">
        <v>5.6</v>
      </c>
      <c r="H218" s="200">
        <v>26.4</v>
      </c>
      <c r="I218" s="200">
        <v>10.8</v>
      </c>
      <c r="J218" s="203">
        <v>27.7</v>
      </c>
      <c r="K218" s="73"/>
    </row>
    <row r="219" spans="1:11" ht="13.5" customHeight="1">
      <c r="A219" s="10" t="s">
        <v>164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73"/>
    </row>
    <row r="220" spans="1:11" ht="13.5" customHeight="1">
      <c r="A220" s="140" t="s">
        <v>165</v>
      </c>
      <c r="B220" s="46"/>
      <c r="C220" s="46"/>
      <c r="D220" s="46"/>
      <c r="E220" s="46"/>
      <c r="F220" s="46"/>
      <c r="G220" s="46"/>
      <c r="H220" s="46"/>
      <c r="I220" s="46"/>
      <c r="J220" s="46"/>
      <c r="K220" s="73"/>
    </row>
    <row r="221" spans="1:11" ht="9.9499999999999993" customHeight="1">
      <c r="A221" s="34" t="s">
        <v>247</v>
      </c>
      <c r="B221" s="76">
        <v>2020</v>
      </c>
      <c r="C221" s="200">
        <v>100</v>
      </c>
      <c r="D221" s="200">
        <v>0</v>
      </c>
      <c r="E221" s="200">
        <v>9.6999999999999993</v>
      </c>
      <c r="F221" s="200">
        <v>5.4</v>
      </c>
      <c r="G221" s="200">
        <v>7.1</v>
      </c>
      <c r="H221" s="200">
        <v>36.700000000000003</v>
      </c>
      <c r="I221" s="200">
        <v>17</v>
      </c>
      <c r="J221" s="203">
        <v>29.4</v>
      </c>
      <c r="K221" s="73"/>
    </row>
    <row r="222" spans="1:11" ht="12" customHeight="1">
      <c r="A222" s="34"/>
      <c r="B222" s="76">
        <v>2021</v>
      </c>
      <c r="C222" s="200">
        <v>100</v>
      </c>
      <c r="D222" s="200">
        <v>0</v>
      </c>
      <c r="E222" s="200">
        <v>9.6</v>
      </c>
      <c r="F222" s="200">
        <v>5.3</v>
      </c>
      <c r="G222" s="200">
        <v>6</v>
      </c>
      <c r="H222" s="200">
        <v>37.9</v>
      </c>
      <c r="I222" s="200">
        <v>16.3</v>
      </c>
      <c r="J222" s="203">
        <v>30.2</v>
      </c>
      <c r="K222" s="73"/>
    </row>
    <row r="223" spans="1:11" ht="12" customHeight="1">
      <c r="A223" s="34"/>
      <c r="B223" s="76">
        <v>2022</v>
      </c>
      <c r="C223" s="200">
        <v>100</v>
      </c>
      <c r="D223" s="200">
        <v>0</v>
      </c>
      <c r="E223" s="200">
        <v>11</v>
      </c>
      <c r="F223" s="200">
        <v>5</v>
      </c>
      <c r="G223" s="200">
        <v>5.8</v>
      </c>
      <c r="H223" s="200">
        <v>36.799999999999997</v>
      </c>
      <c r="I223" s="200">
        <v>18.8</v>
      </c>
      <c r="J223" s="203">
        <v>27.7</v>
      </c>
      <c r="K223" s="73"/>
    </row>
    <row r="224" spans="1:11" ht="17.100000000000001" customHeight="1">
      <c r="A224" s="34" t="s">
        <v>124</v>
      </c>
      <c r="B224" s="76">
        <v>2020</v>
      </c>
      <c r="C224" s="200">
        <v>100</v>
      </c>
      <c r="D224" s="200">
        <v>3.9</v>
      </c>
      <c r="E224" s="200">
        <v>26.4</v>
      </c>
      <c r="F224" s="200">
        <v>22</v>
      </c>
      <c r="G224" s="200">
        <v>9.6</v>
      </c>
      <c r="H224" s="200">
        <v>23.5</v>
      </c>
      <c r="I224" s="200">
        <v>9.5</v>
      </c>
      <c r="J224" s="203">
        <v>27</v>
      </c>
      <c r="K224" s="73"/>
    </row>
    <row r="225" spans="1:11" ht="12" customHeight="1">
      <c r="A225" s="34"/>
      <c r="B225" s="76">
        <v>2021</v>
      </c>
      <c r="C225" s="200">
        <v>100</v>
      </c>
      <c r="D225" s="200">
        <v>3.7</v>
      </c>
      <c r="E225" s="200">
        <v>26.7</v>
      </c>
      <c r="F225" s="200">
        <v>23.3</v>
      </c>
      <c r="G225" s="200">
        <v>9</v>
      </c>
      <c r="H225" s="200">
        <v>23.3</v>
      </c>
      <c r="I225" s="200">
        <v>9.5</v>
      </c>
      <c r="J225" s="203">
        <v>27.9</v>
      </c>
      <c r="K225" s="73"/>
    </row>
    <row r="226" spans="1:11" ht="12" customHeight="1">
      <c r="A226" s="34"/>
      <c r="B226" s="76">
        <v>2022</v>
      </c>
      <c r="C226" s="200">
        <v>100</v>
      </c>
      <c r="D226" s="200">
        <v>4.5999999999999996</v>
      </c>
      <c r="E226" s="200">
        <v>26</v>
      </c>
      <c r="F226" s="200">
        <v>23.2</v>
      </c>
      <c r="G226" s="200">
        <v>8.5</v>
      </c>
      <c r="H226" s="200">
        <v>24.6</v>
      </c>
      <c r="I226" s="200">
        <v>9.9</v>
      </c>
      <c r="J226" s="203">
        <v>26.4</v>
      </c>
      <c r="K226" s="73"/>
    </row>
    <row r="227" spans="1:11" ht="17.100000000000001" customHeight="1">
      <c r="A227" s="69" t="s">
        <v>125</v>
      </c>
      <c r="B227" s="76">
        <v>2020</v>
      </c>
      <c r="C227" s="200">
        <v>100</v>
      </c>
      <c r="D227" s="200">
        <v>1.8</v>
      </c>
      <c r="E227" s="200">
        <v>24.2</v>
      </c>
      <c r="F227" s="200">
        <v>17.3</v>
      </c>
      <c r="G227" s="200">
        <v>11</v>
      </c>
      <c r="H227" s="200">
        <v>34.1</v>
      </c>
      <c r="I227" s="200">
        <v>7</v>
      </c>
      <c r="J227" s="203">
        <v>21.8</v>
      </c>
      <c r="K227" s="73"/>
    </row>
    <row r="228" spans="1:11" ht="12" customHeight="1">
      <c r="A228" s="34"/>
      <c r="B228" s="76">
        <v>2021</v>
      </c>
      <c r="C228" s="200">
        <v>100</v>
      </c>
      <c r="D228" s="200">
        <v>1.8</v>
      </c>
      <c r="E228" s="200">
        <v>24.6</v>
      </c>
      <c r="F228" s="200">
        <v>18.7</v>
      </c>
      <c r="G228" s="200">
        <v>8.9</v>
      </c>
      <c r="H228" s="200">
        <v>35.4</v>
      </c>
      <c r="I228" s="200">
        <v>7.1</v>
      </c>
      <c r="J228" s="203">
        <v>22.3</v>
      </c>
      <c r="K228" s="73"/>
    </row>
    <row r="229" spans="1:11" ht="12" customHeight="1">
      <c r="A229" s="34"/>
      <c r="B229" s="76">
        <v>2022</v>
      </c>
      <c r="C229" s="200">
        <v>100</v>
      </c>
      <c r="D229" s="200">
        <v>2.2000000000000002</v>
      </c>
      <c r="E229" s="200">
        <v>24.3</v>
      </c>
      <c r="F229" s="200">
        <v>19.399999999999999</v>
      </c>
      <c r="G229" s="200">
        <v>8.9</v>
      </c>
      <c r="H229" s="200">
        <v>35.9</v>
      </c>
      <c r="I229" s="200">
        <v>7.6</v>
      </c>
      <c r="J229" s="203">
        <v>21.1</v>
      </c>
      <c r="K229" s="73"/>
    </row>
    <row r="230" spans="1:11" ht="13.5" customHeight="1">
      <c r="A230" s="10" t="s">
        <v>166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73"/>
    </row>
    <row r="231" spans="1:11" ht="13.5" customHeight="1">
      <c r="A231" s="140" t="s">
        <v>167</v>
      </c>
      <c r="B231" s="46"/>
      <c r="C231" s="46"/>
      <c r="D231" s="46"/>
      <c r="E231" s="46"/>
      <c r="F231" s="46"/>
      <c r="G231" s="46"/>
      <c r="H231" s="46"/>
      <c r="I231" s="46"/>
      <c r="J231" s="46"/>
      <c r="K231" s="73"/>
    </row>
    <row r="232" spans="1:11" ht="9.9499999999999993" customHeight="1">
      <c r="A232" s="34" t="s">
        <v>126</v>
      </c>
      <c r="B232" s="76">
        <v>2020</v>
      </c>
      <c r="C232" s="200">
        <v>100</v>
      </c>
      <c r="D232" s="200">
        <v>5.2</v>
      </c>
      <c r="E232" s="200">
        <v>36.6</v>
      </c>
      <c r="F232" s="200">
        <v>33.4</v>
      </c>
      <c r="G232" s="200">
        <v>9</v>
      </c>
      <c r="H232" s="200">
        <v>22.1</v>
      </c>
      <c r="I232" s="200">
        <v>7.3</v>
      </c>
      <c r="J232" s="203">
        <v>19.8</v>
      </c>
      <c r="K232" s="73"/>
    </row>
    <row r="233" spans="1:11" ht="12" customHeight="1">
      <c r="A233" s="34"/>
      <c r="B233" s="76">
        <v>2021</v>
      </c>
      <c r="C233" s="200">
        <v>100</v>
      </c>
      <c r="D233" s="200">
        <v>4.4000000000000004</v>
      </c>
      <c r="E233" s="200">
        <v>37.299999999999997</v>
      </c>
      <c r="F233" s="200">
        <v>34</v>
      </c>
      <c r="G233" s="200">
        <v>9</v>
      </c>
      <c r="H233" s="200">
        <v>21.7</v>
      </c>
      <c r="I233" s="200">
        <v>7.3</v>
      </c>
      <c r="J233" s="203">
        <v>20.3</v>
      </c>
      <c r="K233" s="73"/>
    </row>
    <row r="234" spans="1:11" ht="12" customHeight="1">
      <c r="A234" s="34"/>
      <c r="B234" s="76">
        <v>2022</v>
      </c>
      <c r="C234" s="200">
        <v>100</v>
      </c>
      <c r="D234" s="200">
        <v>5.9</v>
      </c>
      <c r="E234" s="200">
        <v>36.4</v>
      </c>
      <c r="F234" s="200">
        <v>33.4</v>
      </c>
      <c r="G234" s="200">
        <v>8.4</v>
      </c>
      <c r="H234" s="200">
        <v>22.5</v>
      </c>
      <c r="I234" s="200">
        <v>7.9</v>
      </c>
      <c r="J234" s="203">
        <v>18.899999999999999</v>
      </c>
      <c r="K234" s="73"/>
    </row>
    <row r="235" spans="1:11" ht="17.100000000000001" customHeight="1">
      <c r="A235" s="34" t="s">
        <v>127</v>
      </c>
      <c r="B235" s="76">
        <v>2020</v>
      </c>
      <c r="C235" s="200">
        <v>100</v>
      </c>
      <c r="D235" s="200">
        <v>7.1</v>
      </c>
      <c r="E235" s="200">
        <v>32.6</v>
      </c>
      <c r="F235" s="200">
        <v>27.4</v>
      </c>
      <c r="G235" s="200">
        <v>9.3000000000000007</v>
      </c>
      <c r="H235" s="200">
        <v>21.4</v>
      </c>
      <c r="I235" s="200">
        <v>8.1999999999999993</v>
      </c>
      <c r="J235" s="203">
        <v>21.4</v>
      </c>
      <c r="K235" s="73"/>
    </row>
    <row r="236" spans="1:11" ht="12" customHeight="1">
      <c r="A236" s="34"/>
      <c r="B236" s="76">
        <v>2021</v>
      </c>
      <c r="C236" s="200">
        <v>100</v>
      </c>
      <c r="D236" s="200">
        <v>6.2</v>
      </c>
      <c r="E236" s="200">
        <v>32.299999999999997</v>
      </c>
      <c r="F236" s="200">
        <v>26.8</v>
      </c>
      <c r="G236" s="200">
        <v>8.6999999999999993</v>
      </c>
      <c r="H236" s="200">
        <v>22.3</v>
      </c>
      <c r="I236" s="200">
        <v>8.3000000000000007</v>
      </c>
      <c r="J236" s="203">
        <v>22.3</v>
      </c>
      <c r="K236" s="73"/>
    </row>
    <row r="237" spans="1:11" ht="12" customHeight="1">
      <c r="A237" s="34"/>
      <c r="B237" s="76">
        <v>2022</v>
      </c>
      <c r="C237" s="200">
        <v>100</v>
      </c>
      <c r="D237" s="200">
        <v>8.3000000000000007</v>
      </c>
      <c r="E237" s="200">
        <v>31.8</v>
      </c>
      <c r="F237" s="200">
        <v>26.2</v>
      </c>
      <c r="G237" s="200">
        <v>7.9</v>
      </c>
      <c r="H237" s="200">
        <v>22</v>
      </c>
      <c r="I237" s="200">
        <v>9.1</v>
      </c>
      <c r="J237" s="203">
        <v>21</v>
      </c>
      <c r="K237" s="73"/>
    </row>
    <row r="238" spans="1:11" ht="17.100000000000001" customHeight="1">
      <c r="A238" s="34" t="s">
        <v>128</v>
      </c>
      <c r="B238" s="76">
        <v>2020</v>
      </c>
      <c r="C238" s="200">
        <v>100</v>
      </c>
      <c r="D238" s="200">
        <v>5.9</v>
      </c>
      <c r="E238" s="200">
        <v>32.799999999999997</v>
      </c>
      <c r="F238" s="200">
        <v>30.4</v>
      </c>
      <c r="G238" s="200">
        <v>10.1</v>
      </c>
      <c r="H238" s="200">
        <v>24.4</v>
      </c>
      <c r="I238" s="200">
        <v>7.3</v>
      </c>
      <c r="J238" s="203">
        <v>19.399999999999999</v>
      </c>
      <c r="K238" s="73"/>
    </row>
    <row r="239" spans="1:11" ht="12" customHeight="1">
      <c r="A239" s="34"/>
      <c r="B239" s="76">
        <v>2021</v>
      </c>
      <c r="C239" s="200">
        <v>100</v>
      </c>
      <c r="D239" s="200">
        <v>5.0999999999999996</v>
      </c>
      <c r="E239" s="200">
        <v>34.200000000000003</v>
      </c>
      <c r="F239" s="200">
        <v>31.9</v>
      </c>
      <c r="G239" s="200">
        <v>8.6999999999999993</v>
      </c>
      <c r="H239" s="200">
        <v>25</v>
      </c>
      <c r="I239" s="200">
        <v>7.2</v>
      </c>
      <c r="J239" s="203">
        <v>19.899999999999999</v>
      </c>
      <c r="K239" s="73"/>
    </row>
    <row r="240" spans="1:11" ht="12" customHeight="1">
      <c r="A240" s="34"/>
      <c r="B240" s="76">
        <v>2022</v>
      </c>
      <c r="C240" s="200">
        <v>100</v>
      </c>
      <c r="D240" s="200">
        <v>6.8</v>
      </c>
      <c r="E240" s="200">
        <v>33.5</v>
      </c>
      <c r="F240" s="200">
        <v>31.2</v>
      </c>
      <c r="G240" s="200">
        <v>8.4</v>
      </c>
      <c r="H240" s="200">
        <v>25.1</v>
      </c>
      <c r="I240" s="200">
        <v>7.7</v>
      </c>
      <c r="J240" s="203">
        <v>18.5</v>
      </c>
      <c r="K240" s="73"/>
    </row>
    <row r="241" spans="1:11" ht="17.100000000000001" customHeight="1">
      <c r="A241" s="34" t="s">
        <v>129</v>
      </c>
      <c r="B241" s="76">
        <v>2020</v>
      </c>
      <c r="C241" s="200">
        <v>100</v>
      </c>
      <c r="D241" s="200">
        <v>8.8000000000000007</v>
      </c>
      <c r="E241" s="200">
        <v>32.9</v>
      </c>
      <c r="F241" s="200">
        <v>29.4</v>
      </c>
      <c r="G241" s="200">
        <v>7.1</v>
      </c>
      <c r="H241" s="200">
        <v>20.3</v>
      </c>
      <c r="I241" s="200">
        <v>8.6</v>
      </c>
      <c r="J241" s="203">
        <v>22.3</v>
      </c>
      <c r="K241" s="73"/>
    </row>
    <row r="242" spans="1:11" ht="12" customHeight="1">
      <c r="A242" s="34"/>
      <c r="B242" s="76">
        <v>2021</v>
      </c>
      <c r="C242" s="200">
        <v>100</v>
      </c>
      <c r="D242" s="200">
        <v>7.5</v>
      </c>
      <c r="E242" s="200">
        <v>34</v>
      </c>
      <c r="F242" s="200">
        <v>30.6</v>
      </c>
      <c r="G242" s="200">
        <v>6.3</v>
      </c>
      <c r="H242" s="200">
        <v>20.3</v>
      </c>
      <c r="I242" s="200">
        <v>8.6</v>
      </c>
      <c r="J242" s="203">
        <v>23.2</v>
      </c>
      <c r="K242" s="73"/>
    </row>
    <row r="243" spans="1:11" ht="12" customHeight="1">
      <c r="A243" s="34"/>
      <c r="B243" s="76">
        <v>2022</v>
      </c>
      <c r="C243" s="200">
        <v>100</v>
      </c>
      <c r="D243" s="200">
        <v>9.6999999999999993</v>
      </c>
      <c r="E243" s="200">
        <v>34</v>
      </c>
      <c r="F243" s="200">
        <v>30.9</v>
      </c>
      <c r="G243" s="200">
        <v>5.8</v>
      </c>
      <c r="H243" s="200">
        <v>20.399999999999999</v>
      </c>
      <c r="I243" s="200">
        <v>9.3000000000000007</v>
      </c>
      <c r="J243" s="203">
        <v>20.8</v>
      </c>
      <c r="K243" s="73"/>
    </row>
    <row r="244" spans="1:11" ht="17.100000000000001" customHeight="1">
      <c r="A244" s="34" t="s">
        <v>130</v>
      </c>
      <c r="B244" s="76">
        <v>2020</v>
      </c>
      <c r="C244" s="200">
        <v>100</v>
      </c>
      <c r="D244" s="200">
        <v>3.1</v>
      </c>
      <c r="E244" s="200">
        <v>32.5</v>
      </c>
      <c r="F244" s="200">
        <v>30.9</v>
      </c>
      <c r="G244" s="200">
        <v>8.5</v>
      </c>
      <c r="H244" s="200">
        <v>33.700000000000003</v>
      </c>
      <c r="I244" s="200">
        <v>7.1</v>
      </c>
      <c r="J244" s="203">
        <v>15.2</v>
      </c>
      <c r="K244" s="73"/>
    </row>
    <row r="245" spans="1:11" ht="12" customHeight="1">
      <c r="A245" s="34"/>
      <c r="B245" s="76">
        <v>2021</v>
      </c>
      <c r="C245" s="200">
        <v>100</v>
      </c>
      <c r="D245" s="200">
        <v>2.6</v>
      </c>
      <c r="E245" s="200">
        <v>31.9</v>
      </c>
      <c r="F245" s="200">
        <v>30.5</v>
      </c>
      <c r="G245" s="200">
        <v>8</v>
      </c>
      <c r="H245" s="200">
        <v>34.6</v>
      </c>
      <c r="I245" s="200">
        <v>7</v>
      </c>
      <c r="J245" s="203">
        <v>15.8</v>
      </c>
      <c r="K245" s="73"/>
    </row>
    <row r="246" spans="1:11" ht="12" customHeight="1">
      <c r="A246" s="34"/>
      <c r="B246" s="76">
        <v>2022</v>
      </c>
      <c r="C246" s="200">
        <v>100</v>
      </c>
      <c r="D246" s="200">
        <v>3.4</v>
      </c>
      <c r="E246" s="200">
        <v>30.3</v>
      </c>
      <c r="F246" s="200">
        <v>28.9</v>
      </c>
      <c r="G246" s="200">
        <v>8.4</v>
      </c>
      <c r="H246" s="200">
        <v>35.799999999999997</v>
      </c>
      <c r="I246" s="200">
        <v>7.6</v>
      </c>
      <c r="J246" s="203">
        <v>14.5</v>
      </c>
      <c r="K246" s="73"/>
    </row>
    <row r="247" spans="1:11" ht="17.100000000000001" customHeight="1">
      <c r="A247" s="34" t="s">
        <v>248</v>
      </c>
      <c r="B247" s="76">
        <v>2020</v>
      </c>
      <c r="C247" s="200">
        <v>100</v>
      </c>
      <c r="D247" s="200">
        <v>0.1</v>
      </c>
      <c r="E247" s="200">
        <v>17.100000000000001</v>
      </c>
      <c r="F247" s="200">
        <v>13.1</v>
      </c>
      <c r="G247" s="200">
        <v>6.3</v>
      </c>
      <c r="H247" s="200">
        <v>35</v>
      </c>
      <c r="I247" s="200">
        <v>11.2</v>
      </c>
      <c r="J247" s="203">
        <v>30.4</v>
      </c>
      <c r="K247" s="73"/>
    </row>
    <row r="248" spans="1:11" ht="12" customHeight="1">
      <c r="A248" s="34"/>
      <c r="B248" s="76">
        <v>2021</v>
      </c>
      <c r="C248" s="200">
        <v>100</v>
      </c>
      <c r="D248" s="200">
        <v>0.1</v>
      </c>
      <c r="E248" s="200">
        <v>15.9</v>
      </c>
      <c r="F248" s="200">
        <v>12.3</v>
      </c>
      <c r="G248" s="200">
        <v>5.5</v>
      </c>
      <c r="H248" s="200">
        <v>37.9</v>
      </c>
      <c r="I248" s="200">
        <v>10.4</v>
      </c>
      <c r="J248" s="203">
        <v>30.2</v>
      </c>
      <c r="K248" s="73"/>
    </row>
    <row r="249" spans="1:11" ht="12" customHeight="1">
      <c r="A249" s="34"/>
      <c r="B249" s="76">
        <v>2022</v>
      </c>
      <c r="C249" s="200">
        <v>100</v>
      </c>
      <c r="D249" s="200">
        <v>0.1</v>
      </c>
      <c r="E249" s="200">
        <v>15</v>
      </c>
      <c r="F249" s="200">
        <v>11.3</v>
      </c>
      <c r="G249" s="200">
        <v>5.4</v>
      </c>
      <c r="H249" s="200">
        <v>38.4</v>
      </c>
      <c r="I249" s="200">
        <v>12.6</v>
      </c>
      <c r="J249" s="203">
        <v>28.4</v>
      </c>
      <c r="K249" s="73"/>
    </row>
    <row r="250" spans="1:11" ht="13.5" customHeight="1">
      <c r="A250" s="10" t="s">
        <v>168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73"/>
    </row>
    <row r="251" spans="1:11" ht="13.5" customHeight="1">
      <c r="A251" s="140" t="s">
        <v>169</v>
      </c>
      <c r="B251" s="46"/>
      <c r="C251" s="46"/>
      <c r="D251" s="46"/>
      <c r="E251" s="46"/>
      <c r="F251" s="46"/>
      <c r="G251" s="46"/>
      <c r="H251" s="46"/>
      <c r="I251" s="46"/>
      <c r="J251" s="46"/>
      <c r="K251" s="73"/>
    </row>
    <row r="252" spans="1:11" ht="9.75" customHeight="1">
      <c r="A252" s="34" t="s">
        <v>131</v>
      </c>
      <c r="B252" s="76">
        <v>2020</v>
      </c>
      <c r="C252" s="200">
        <v>100</v>
      </c>
      <c r="D252" s="200">
        <v>3.1</v>
      </c>
      <c r="E252" s="200">
        <v>22.3</v>
      </c>
      <c r="F252" s="200">
        <v>16.899999999999999</v>
      </c>
      <c r="G252" s="200">
        <v>10.8</v>
      </c>
      <c r="H252" s="200">
        <v>26.9</v>
      </c>
      <c r="I252" s="200">
        <v>9.1</v>
      </c>
      <c r="J252" s="203">
        <v>27.9</v>
      </c>
      <c r="K252" s="73"/>
    </row>
    <row r="253" spans="1:11" ht="12" customHeight="1">
      <c r="A253" s="34"/>
      <c r="B253" s="76">
        <v>2021</v>
      </c>
      <c r="C253" s="200">
        <v>100</v>
      </c>
      <c r="D253" s="200">
        <v>3.1</v>
      </c>
      <c r="E253" s="200">
        <v>23.8</v>
      </c>
      <c r="F253" s="200">
        <v>17.899999999999999</v>
      </c>
      <c r="G253" s="200">
        <v>9.1</v>
      </c>
      <c r="H253" s="200">
        <v>27</v>
      </c>
      <c r="I253" s="200">
        <v>8.8000000000000007</v>
      </c>
      <c r="J253" s="203">
        <v>28.3</v>
      </c>
      <c r="K253" s="73"/>
    </row>
    <row r="254" spans="1:11" ht="12" customHeight="1">
      <c r="A254" s="34"/>
      <c r="B254" s="76">
        <v>2022</v>
      </c>
      <c r="C254" s="200">
        <v>100</v>
      </c>
      <c r="D254" s="200">
        <v>4</v>
      </c>
      <c r="E254" s="200">
        <v>24.2</v>
      </c>
      <c r="F254" s="200">
        <v>18.5</v>
      </c>
      <c r="G254" s="200">
        <v>8.8000000000000007</v>
      </c>
      <c r="H254" s="200">
        <v>27</v>
      </c>
      <c r="I254" s="200">
        <v>9</v>
      </c>
      <c r="J254" s="203">
        <v>27.1</v>
      </c>
      <c r="K254" s="73"/>
    </row>
    <row r="255" spans="1:11" ht="17.100000000000001" customHeight="1">
      <c r="A255" s="34" t="s">
        <v>249</v>
      </c>
      <c r="B255" s="76">
        <v>2020</v>
      </c>
      <c r="C255" s="200">
        <v>100</v>
      </c>
      <c r="D255" s="200">
        <v>0.1</v>
      </c>
      <c r="E255" s="200">
        <v>16.100000000000001</v>
      </c>
      <c r="F255" s="200">
        <v>12</v>
      </c>
      <c r="G255" s="200">
        <v>8.9</v>
      </c>
      <c r="H255" s="200">
        <v>31.6</v>
      </c>
      <c r="I255" s="200">
        <v>9.6</v>
      </c>
      <c r="J255" s="203">
        <v>33.6</v>
      </c>
      <c r="K255" s="73"/>
    </row>
    <row r="256" spans="1:11" ht="12" customHeight="1">
      <c r="A256" s="34"/>
      <c r="B256" s="76">
        <v>2021</v>
      </c>
      <c r="C256" s="200">
        <v>100</v>
      </c>
      <c r="D256" s="200">
        <v>0.1</v>
      </c>
      <c r="E256" s="200">
        <v>16.600000000000001</v>
      </c>
      <c r="F256" s="200">
        <v>12.4</v>
      </c>
      <c r="G256" s="200">
        <v>7.6</v>
      </c>
      <c r="H256" s="200">
        <v>32.700000000000003</v>
      </c>
      <c r="I256" s="200">
        <v>9.1999999999999993</v>
      </c>
      <c r="J256" s="203">
        <v>33.799999999999997</v>
      </c>
      <c r="K256" s="73"/>
    </row>
    <row r="257" spans="1:11" ht="12" customHeight="1">
      <c r="A257" s="34"/>
      <c r="B257" s="76">
        <v>2022</v>
      </c>
      <c r="C257" s="200">
        <v>100</v>
      </c>
      <c r="D257" s="200">
        <v>0.1</v>
      </c>
      <c r="E257" s="200">
        <v>16.7</v>
      </c>
      <c r="F257" s="200">
        <v>12.4</v>
      </c>
      <c r="G257" s="200">
        <v>7.4</v>
      </c>
      <c r="H257" s="200">
        <v>33.200000000000003</v>
      </c>
      <c r="I257" s="200">
        <v>10.4</v>
      </c>
      <c r="J257" s="203">
        <v>32.299999999999997</v>
      </c>
      <c r="K257" s="73"/>
    </row>
    <row r="258" spans="1:11" ht="17.100000000000001" customHeight="1">
      <c r="A258" s="34" t="s">
        <v>170</v>
      </c>
      <c r="B258" s="76">
        <v>2020</v>
      </c>
      <c r="C258" s="200">
        <v>100</v>
      </c>
      <c r="D258" s="200">
        <v>7.7</v>
      </c>
      <c r="E258" s="200">
        <v>25.4</v>
      </c>
      <c r="F258" s="200">
        <v>22.2</v>
      </c>
      <c r="G258" s="200">
        <v>10</v>
      </c>
      <c r="H258" s="200">
        <v>19.399999999999999</v>
      </c>
      <c r="I258" s="200">
        <v>10.199999999999999</v>
      </c>
      <c r="J258" s="203">
        <v>27.4</v>
      </c>
      <c r="K258" s="73"/>
    </row>
    <row r="259" spans="1:11" ht="12" customHeight="1">
      <c r="A259" s="34"/>
      <c r="B259" s="76">
        <v>2021</v>
      </c>
      <c r="C259" s="200">
        <v>100</v>
      </c>
      <c r="D259" s="200">
        <v>7.4</v>
      </c>
      <c r="E259" s="200">
        <v>29.6</v>
      </c>
      <c r="F259" s="200">
        <v>26.3</v>
      </c>
      <c r="G259" s="200">
        <v>8.3000000000000007</v>
      </c>
      <c r="H259" s="200">
        <v>18.600000000000001</v>
      </c>
      <c r="I259" s="200">
        <v>9.6</v>
      </c>
      <c r="J259" s="203">
        <v>26.5</v>
      </c>
      <c r="K259" s="73"/>
    </row>
    <row r="260" spans="1:11" ht="12" customHeight="1">
      <c r="A260" s="34"/>
      <c r="B260" s="76">
        <v>2022</v>
      </c>
      <c r="C260" s="200">
        <v>100</v>
      </c>
      <c r="D260" s="200">
        <v>9.6999999999999993</v>
      </c>
      <c r="E260" s="200">
        <v>28.7</v>
      </c>
      <c r="F260" s="200">
        <v>25.4</v>
      </c>
      <c r="G260" s="200">
        <v>7.6</v>
      </c>
      <c r="H260" s="200">
        <v>18.7</v>
      </c>
      <c r="I260" s="200">
        <v>9.9</v>
      </c>
      <c r="J260" s="203">
        <v>25.5</v>
      </c>
      <c r="K260" s="73"/>
    </row>
    <row r="261" spans="1:11" ht="17.100000000000001" customHeight="1">
      <c r="A261" s="34" t="s">
        <v>133</v>
      </c>
      <c r="B261" s="76">
        <v>2020</v>
      </c>
      <c r="C261" s="200">
        <v>100</v>
      </c>
      <c r="D261" s="200">
        <v>3.8</v>
      </c>
      <c r="E261" s="200">
        <v>27.2</v>
      </c>
      <c r="F261" s="200">
        <v>21.2</v>
      </c>
      <c r="G261" s="200">
        <v>10.5</v>
      </c>
      <c r="H261" s="200">
        <v>26.6</v>
      </c>
      <c r="I261" s="200">
        <v>9.1</v>
      </c>
      <c r="J261" s="203">
        <v>22.8</v>
      </c>
      <c r="K261" s="73"/>
    </row>
    <row r="262" spans="1:11" ht="12" customHeight="1">
      <c r="A262" s="34"/>
      <c r="B262" s="76">
        <v>2021</v>
      </c>
      <c r="C262" s="200">
        <v>100</v>
      </c>
      <c r="D262" s="200">
        <v>4</v>
      </c>
      <c r="E262" s="200">
        <v>27.3</v>
      </c>
      <c r="F262" s="200">
        <v>21.9</v>
      </c>
      <c r="G262" s="200">
        <v>9.3000000000000007</v>
      </c>
      <c r="H262" s="200">
        <v>26.8</v>
      </c>
      <c r="I262" s="200">
        <v>9.1999999999999993</v>
      </c>
      <c r="J262" s="203">
        <v>23.4</v>
      </c>
      <c r="K262" s="73"/>
    </row>
    <row r="263" spans="1:11" ht="12" customHeight="1">
      <c r="A263" s="34"/>
      <c r="B263" s="76">
        <v>2022</v>
      </c>
      <c r="C263" s="200">
        <v>100</v>
      </c>
      <c r="D263" s="200">
        <v>5.0999999999999996</v>
      </c>
      <c r="E263" s="200">
        <v>28.1</v>
      </c>
      <c r="F263" s="200">
        <v>22.2</v>
      </c>
      <c r="G263" s="200">
        <v>8.9</v>
      </c>
      <c r="H263" s="200">
        <v>26.2</v>
      </c>
      <c r="I263" s="200">
        <v>9.5</v>
      </c>
      <c r="J263" s="203">
        <v>22.2</v>
      </c>
      <c r="K263" s="7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zoomScaleNormal="100" workbookViewId="0">
      <selection activeCell="A2" sqref="A2:J2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85" customFormat="1" ht="12" customHeight="1">
      <c r="A1" s="226" t="s">
        <v>199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4" s="85" customFormat="1" ht="12" customHeight="1">
      <c r="A2" s="227" t="s">
        <v>358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4" ht="9.9499999999999993" customHeight="1"/>
    <row r="4" spans="1:14" ht="12.95" customHeight="1">
      <c r="A4" s="228" t="s">
        <v>260</v>
      </c>
      <c r="B4" s="229"/>
      <c r="C4" s="220" t="s">
        <v>270</v>
      </c>
      <c r="D4" s="221"/>
      <c r="E4" s="221"/>
      <c r="F4" s="221"/>
      <c r="G4" s="221"/>
      <c r="H4" s="221"/>
      <c r="I4" s="221"/>
      <c r="J4" s="221"/>
      <c r="K4" s="221"/>
      <c r="L4" s="221"/>
      <c r="N4" s="89"/>
    </row>
    <row r="5" spans="1:14" ht="24.75" customHeight="1">
      <c r="A5" s="230"/>
      <c r="B5" s="231"/>
      <c r="C5" s="224" t="s">
        <v>261</v>
      </c>
      <c r="D5" s="224" t="s">
        <v>253</v>
      </c>
      <c r="E5" s="220" t="s">
        <v>269</v>
      </c>
      <c r="F5" s="221"/>
      <c r="G5" s="221"/>
      <c r="H5" s="221"/>
      <c r="I5" s="221"/>
      <c r="J5" s="234"/>
      <c r="K5" s="220" t="s">
        <v>271</v>
      </c>
      <c r="L5" s="221"/>
      <c r="N5" s="132" t="s">
        <v>243</v>
      </c>
    </row>
    <row r="6" spans="1:14" ht="219.95" customHeight="1">
      <c r="A6" s="230"/>
      <c r="B6" s="231"/>
      <c r="C6" s="235"/>
      <c r="D6" s="235"/>
      <c r="E6" s="16" t="s">
        <v>262</v>
      </c>
      <c r="F6" s="16" t="s">
        <v>263</v>
      </c>
      <c r="G6" s="16" t="s">
        <v>264</v>
      </c>
      <c r="H6" s="16" t="s">
        <v>265</v>
      </c>
      <c r="I6" s="16" t="s">
        <v>266</v>
      </c>
      <c r="J6" s="16" t="s">
        <v>267</v>
      </c>
      <c r="K6" s="224" t="s">
        <v>256</v>
      </c>
      <c r="L6" s="222" t="s">
        <v>257</v>
      </c>
    </row>
    <row r="7" spans="1:14" ht="12.95" customHeight="1">
      <c r="A7" s="232"/>
      <c r="B7" s="233"/>
      <c r="C7" s="225"/>
      <c r="D7" s="225"/>
      <c r="E7" s="220" t="s">
        <v>268</v>
      </c>
      <c r="F7" s="236"/>
      <c r="G7" s="236"/>
      <c r="H7" s="236"/>
      <c r="I7" s="236"/>
      <c r="J7" s="237"/>
      <c r="K7" s="225"/>
      <c r="L7" s="223"/>
    </row>
    <row r="8" spans="1:14" s="19" customFormat="1" ht="20.100000000000001" customHeight="1">
      <c r="A8" s="18" t="s">
        <v>280</v>
      </c>
      <c r="B8" s="76">
        <v>2020</v>
      </c>
      <c r="C8" s="159">
        <v>2084829</v>
      </c>
      <c r="D8" s="161">
        <v>100</v>
      </c>
      <c r="E8" s="161">
        <v>2.9</v>
      </c>
      <c r="F8" s="162">
        <v>25.2</v>
      </c>
      <c r="G8" s="162">
        <v>8.3000000000000007</v>
      </c>
      <c r="H8" s="162">
        <v>27.6</v>
      </c>
      <c r="I8" s="162">
        <v>10.3</v>
      </c>
      <c r="J8" s="163">
        <v>25.6</v>
      </c>
      <c r="K8" s="166">
        <v>143725</v>
      </c>
      <c r="L8" s="167">
        <v>100</v>
      </c>
    </row>
    <row r="9" spans="1:14" s="19" customFormat="1" ht="12" customHeight="1">
      <c r="A9" s="20"/>
      <c r="B9" s="76">
        <v>2021</v>
      </c>
      <c r="C9" s="159">
        <v>2320410</v>
      </c>
      <c r="D9" s="161">
        <v>100</v>
      </c>
      <c r="E9" s="161">
        <v>2.6</v>
      </c>
      <c r="F9" s="162">
        <v>26.5</v>
      </c>
      <c r="G9" s="162">
        <v>7.3</v>
      </c>
      <c r="H9" s="162">
        <v>28.2</v>
      </c>
      <c r="I9" s="162">
        <v>9.6999999999999993</v>
      </c>
      <c r="J9" s="161">
        <v>25.7</v>
      </c>
      <c r="K9" s="159">
        <v>157210</v>
      </c>
      <c r="L9" s="162">
        <v>100</v>
      </c>
    </row>
    <row r="10" spans="1:14" s="19" customFormat="1" ht="12" customHeight="1">
      <c r="A10" s="20"/>
      <c r="B10" s="77">
        <v>2022</v>
      </c>
      <c r="C10" s="160">
        <v>2766246</v>
      </c>
      <c r="D10" s="164">
        <v>100</v>
      </c>
      <c r="E10" s="164">
        <v>3.1</v>
      </c>
      <c r="F10" s="165">
        <v>27.1</v>
      </c>
      <c r="G10" s="165">
        <v>6.9</v>
      </c>
      <c r="H10" s="165">
        <v>28.2</v>
      </c>
      <c r="I10" s="165">
        <v>10.8</v>
      </c>
      <c r="J10" s="164">
        <v>23.9</v>
      </c>
      <c r="K10" s="160">
        <v>184700</v>
      </c>
      <c r="L10" s="165">
        <v>100</v>
      </c>
    </row>
    <row r="11" spans="1:14" s="19" customFormat="1" ht="18.600000000000001" customHeight="1">
      <c r="A11" s="21" t="s">
        <v>1</v>
      </c>
      <c r="B11" s="76">
        <v>2020</v>
      </c>
      <c r="C11" s="159">
        <v>410950</v>
      </c>
      <c r="D11" s="161">
        <v>19.7</v>
      </c>
      <c r="E11" s="161">
        <v>1</v>
      </c>
      <c r="F11" s="162">
        <v>27</v>
      </c>
      <c r="G11" s="162">
        <v>9.1999999999999993</v>
      </c>
      <c r="H11" s="162">
        <v>26.8</v>
      </c>
      <c r="I11" s="162">
        <v>9.5</v>
      </c>
      <c r="J11" s="161">
        <v>26.6</v>
      </c>
      <c r="K11" s="159">
        <v>138583</v>
      </c>
      <c r="L11" s="162">
        <v>96.4</v>
      </c>
    </row>
    <row r="12" spans="1:14" s="19" customFormat="1" ht="12" customHeight="1">
      <c r="A12" s="22"/>
      <c r="B12" s="76">
        <v>2021</v>
      </c>
      <c r="C12" s="159">
        <v>466258</v>
      </c>
      <c r="D12" s="161">
        <v>20.100000000000001</v>
      </c>
      <c r="E12" s="161">
        <v>0.8</v>
      </c>
      <c r="F12" s="162">
        <v>29</v>
      </c>
      <c r="G12" s="162">
        <v>7.9</v>
      </c>
      <c r="H12" s="162">
        <v>27.2</v>
      </c>
      <c r="I12" s="162">
        <v>8.8000000000000007</v>
      </c>
      <c r="J12" s="161">
        <v>26.2</v>
      </c>
      <c r="K12" s="159">
        <v>154877</v>
      </c>
      <c r="L12" s="162">
        <v>98.5</v>
      </c>
    </row>
    <row r="13" spans="1:14" s="19" customFormat="1" ht="12" customHeight="1">
      <c r="A13" s="22"/>
      <c r="B13" s="76">
        <v>2022</v>
      </c>
      <c r="C13" s="159">
        <v>555549</v>
      </c>
      <c r="D13" s="161">
        <v>20.100000000000001</v>
      </c>
      <c r="E13" s="161">
        <v>0.9</v>
      </c>
      <c r="F13" s="162">
        <v>30.3</v>
      </c>
      <c r="G13" s="162">
        <v>7.4</v>
      </c>
      <c r="H13" s="162">
        <v>27.4</v>
      </c>
      <c r="I13" s="162">
        <v>9.9</v>
      </c>
      <c r="J13" s="161">
        <v>24.2</v>
      </c>
      <c r="K13" s="159">
        <v>181894</v>
      </c>
      <c r="L13" s="162">
        <v>98.5</v>
      </c>
    </row>
    <row r="14" spans="1:14" s="89" customFormat="1" ht="18.600000000000001" customHeight="1">
      <c r="A14" s="21" t="s">
        <v>3</v>
      </c>
      <c r="B14" s="76">
        <v>2020</v>
      </c>
      <c r="C14" s="159">
        <v>329549</v>
      </c>
      <c r="D14" s="161">
        <v>15.8</v>
      </c>
      <c r="E14" s="161">
        <v>3.6</v>
      </c>
      <c r="F14" s="162">
        <v>27.8</v>
      </c>
      <c r="G14" s="162">
        <v>8.5</v>
      </c>
      <c r="H14" s="162">
        <v>27.5</v>
      </c>
      <c r="I14" s="162">
        <v>8.8000000000000007</v>
      </c>
      <c r="J14" s="161">
        <v>23.8</v>
      </c>
      <c r="K14" s="159">
        <v>138672</v>
      </c>
      <c r="L14" s="162">
        <v>96.5</v>
      </c>
    </row>
    <row r="15" spans="1:14" s="89" customFormat="1" ht="12" customHeight="1">
      <c r="A15" s="22"/>
      <c r="B15" s="76">
        <v>2021</v>
      </c>
      <c r="C15" s="159">
        <v>363524</v>
      </c>
      <c r="D15" s="161">
        <v>15.7</v>
      </c>
      <c r="E15" s="161">
        <v>3.3</v>
      </c>
      <c r="F15" s="162">
        <v>28</v>
      </c>
      <c r="G15" s="162">
        <v>7.6</v>
      </c>
      <c r="H15" s="162">
        <v>28.5</v>
      </c>
      <c r="I15" s="162">
        <v>8.5</v>
      </c>
      <c r="J15" s="161">
        <v>24.2</v>
      </c>
      <c r="K15" s="159">
        <v>150225</v>
      </c>
      <c r="L15" s="162">
        <v>95.6</v>
      </c>
    </row>
    <row r="16" spans="1:14" s="89" customFormat="1" ht="12" customHeight="1">
      <c r="A16" s="22"/>
      <c r="B16" s="76">
        <v>2022</v>
      </c>
      <c r="C16" s="159">
        <v>427957</v>
      </c>
      <c r="D16" s="161">
        <v>15.5</v>
      </c>
      <c r="E16" s="161">
        <v>4.2</v>
      </c>
      <c r="F16" s="162">
        <v>27.7</v>
      </c>
      <c r="G16" s="162">
        <v>7.3</v>
      </c>
      <c r="H16" s="162">
        <v>28.8</v>
      </c>
      <c r="I16" s="162">
        <v>9.4</v>
      </c>
      <c r="J16" s="161">
        <v>22.7</v>
      </c>
      <c r="K16" s="159">
        <v>174780</v>
      </c>
      <c r="L16" s="162">
        <v>94.6</v>
      </c>
    </row>
    <row r="17" spans="1:12" s="89" customFormat="1" ht="18.600000000000001" customHeight="1">
      <c r="A17" s="21" t="s">
        <v>4</v>
      </c>
      <c r="B17" s="76">
        <v>2020</v>
      </c>
      <c r="C17" s="159">
        <v>215658</v>
      </c>
      <c r="D17" s="161">
        <v>10.3</v>
      </c>
      <c r="E17" s="161">
        <v>1.6</v>
      </c>
      <c r="F17" s="162">
        <v>32</v>
      </c>
      <c r="G17" s="162">
        <v>8.1999999999999993</v>
      </c>
      <c r="H17" s="162">
        <v>23.3</v>
      </c>
      <c r="I17" s="162">
        <v>9.4</v>
      </c>
      <c r="J17" s="161">
        <v>25.5</v>
      </c>
      <c r="K17" s="159">
        <v>151887</v>
      </c>
      <c r="L17" s="162">
        <v>105.7</v>
      </c>
    </row>
    <row r="18" spans="1:12" s="89" customFormat="1" ht="12" customHeight="1">
      <c r="A18" s="22"/>
      <c r="B18" s="76">
        <v>2021</v>
      </c>
      <c r="C18" s="159">
        <v>243903</v>
      </c>
      <c r="D18" s="161">
        <v>10.5</v>
      </c>
      <c r="E18" s="161">
        <v>1.5</v>
      </c>
      <c r="F18" s="162">
        <v>34</v>
      </c>
      <c r="G18" s="162">
        <v>7.1</v>
      </c>
      <c r="H18" s="162">
        <v>23.5</v>
      </c>
      <c r="I18" s="162">
        <v>8.6999999999999993</v>
      </c>
      <c r="J18" s="161">
        <v>25.3</v>
      </c>
      <c r="K18" s="159">
        <v>168459</v>
      </c>
      <c r="L18" s="162">
        <v>107.2</v>
      </c>
    </row>
    <row r="19" spans="1:12" s="89" customFormat="1" ht="12" customHeight="1">
      <c r="A19" s="22"/>
      <c r="B19" s="76">
        <v>2022</v>
      </c>
      <c r="C19" s="159">
        <v>285726</v>
      </c>
      <c r="D19" s="161">
        <v>10.3</v>
      </c>
      <c r="E19" s="161">
        <v>1.8</v>
      </c>
      <c r="F19" s="162">
        <v>33.9</v>
      </c>
      <c r="G19" s="162">
        <v>6.8</v>
      </c>
      <c r="H19" s="162">
        <v>24.1</v>
      </c>
      <c r="I19" s="162">
        <v>9.6</v>
      </c>
      <c r="J19" s="161">
        <v>23.8</v>
      </c>
      <c r="K19" s="159">
        <v>194534</v>
      </c>
      <c r="L19" s="162">
        <v>105.3</v>
      </c>
    </row>
    <row r="20" spans="1:12" s="89" customFormat="1" ht="18.600000000000001" customHeight="1">
      <c r="A20" s="21" t="s">
        <v>5</v>
      </c>
      <c r="B20" s="76">
        <v>2020</v>
      </c>
      <c r="C20" s="159">
        <v>265538</v>
      </c>
      <c r="D20" s="161">
        <v>12.7</v>
      </c>
      <c r="E20" s="161">
        <v>3.8</v>
      </c>
      <c r="F20" s="162">
        <v>25.9</v>
      </c>
      <c r="G20" s="162">
        <v>8.6999999999999993</v>
      </c>
      <c r="H20" s="162">
        <v>26.4</v>
      </c>
      <c r="I20" s="162">
        <v>9.6999999999999993</v>
      </c>
      <c r="J20" s="161">
        <v>25.5</v>
      </c>
      <c r="K20" s="159">
        <v>133467</v>
      </c>
      <c r="L20" s="162">
        <v>92.9</v>
      </c>
    </row>
    <row r="21" spans="1:12" s="89" customFormat="1" ht="12" customHeight="1">
      <c r="A21" s="22"/>
      <c r="B21" s="76">
        <v>2021</v>
      </c>
      <c r="C21" s="159">
        <v>299004</v>
      </c>
      <c r="D21" s="161">
        <v>12.9</v>
      </c>
      <c r="E21" s="161">
        <v>3.4</v>
      </c>
      <c r="F21" s="162">
        <v>28.1</v>
      </c>
      <c r="G21" s="162">
        <v>7.6</v>
      </c>
      <c r="H21" s="162">
        <v>26.9</v>
      </c>
      <c r="I21" s="162">
        <v>8.9</v>
      </c>
      <c r="J21" s="161">
        <v>25.2</v>
      </c>
      <c r="K21" s="159">
        <v>148392</v>
      </c>
      <c r="L21" s="162">
        <v>94.4</v>
      </c>
    </row>
    <row r="22" spans="1:12" s="89" customFormat="1" ht="12" customHeight="1">
      <c r="A22" s="22"/>
      <c r="B22" s="76">
        <v>2022</v>
      </c>
      <c r="C22" s="159">
        <v>360579</v>
      </c>
      <c r="D22" s="161">
        <v>13</v>
      </c>
      <c r="E22" s="161">
        <v>4.2</v>
      </c>
      <c r="F22" s="162">
        <v>29.4</v>
      </c>
      <c r="G22" s="162">
        <v>7</v>
      </c>
      <c r="H22" s="162">
        <v>27</v>
      </c>
      <c r="I22" s="162">
        <v>9.4</v>
      </c>
      <c r="J22" s="161">
        <v>23.1</v>
      </c>
      <c r="K22" s="159">
        <v>177464</v>
      </c>
      <c r="L22" s="162">
        <v>96.1</v>
      </c>
    </row>
    <row r="23" spans="1:12" s="89" customFormat="1" ht="18.600000000000001" customHeight="1">
      <c r="A23" s="21" t="s">
        <v>0</v>
      </c>
      <c r="B23" s="76">
        <v>2020</v>
      </c>
      <c r="C23" s="159">
        <v>178640</v>
      </c>
      <c r="D23" s="161">
        <v>8.6</v>
      </c>
      <c r="E23" s="161">
        <v>4</v>
      </c>
      <c r="F23" s="162">
        <v>28.6</v>
      </c>
      <c r="G23" s="162">
        <v>7.3</v>
      </c>
      <c r="H23" s="162">
        <v>25.7</v>
      </c>
      <c r="I23" s="162">
        <v>10.199999999999999</v>
      </c>
      <c r="J23" s="161">
        <v>24.1</v>
      </c>
      <c r="K23" s="159">
        <v>131999</v>
      </c>
      <c r="L23" s="162">
        <v>91.8</v>
      </c>
    </row>
    <row r="24" spans="1:12" s="89" customFormat="1" ht="12" customHeight="1">
      <c r="A24" s="22"/>
      <c r="B24" s="76">
        <v>2021</v>
      </c>
      <c r="C24" s="159">
        <v>195658</v>
      </c>
      <c r="D24" s="161">
        <v>8.4</v>
      </c>
      <c r="E24" s="161">
        <v>3.5</v>
      </c>
      <c r="F24" s="162">
        <v>28.9</v>
      </c>
      <c r="G24" s="162">
        <v>6.6</v>
      </c>
      <c r="H24" s="162">
        <v>26.6</v>
      </c>
      <c r="I24" s="162">
        <v>9.6999999999999993</v>
      </c>
      <c r="J24" s="161">
        <v>24.7</v>
      </c>
      <c r="K24" s="159">
        <v>143062</v>
      </c>
      <c r="L24" s="162">
        <v>91</v>
      </c>
    </row>
    <row r="25" spans="1:12" s="89" customFormat="1" ht="12" customHeight="1">
      <c r="A25" s="22"/>
      <c r="B25" s="76">
        <v>2022</v>
      </c>
      <c r="C25" s="159">
        <v>228355</v>
      </c>
      <c r="D25" s="161">
        <v>8.3000000000000007</v>
      </c>
      <c r="E25" s="161">
        <v>4.5</v>
      </c>
      <c r="F25" s="162">
        <v>28.2</v>
      </c>
      <c r="G25" s="162">
        <v>6.3</v>
      </c>
      <c r="H25" s="162">
        <v>26.7</v>
      </c>
      <c r="I25" s="162">
        <v>10.9</v>
      </c>
      <c r="J25" s="161">
        <v>23.4</v>
      </c>
      <c r="K25" s="159">
        <v>165722</v>
      </c>
      <c r="L25" s="162">
        <v>89.7</v>
      </c>
    </row>
    <row r="26" spans="1:12" s="89" customFormat="1" ht="18.600000000000001" customHeight="1">
      <c r="A26" s="21" t="s">
        <v>2</v>
      </c>
      <c r="B26" s="76">
        <v>2020</v>
      </c>
      <c r="C26" s="159">
        <v>206345</v>
      </c>
      <c r="D26" s="161">
        <v>9.9</v>
      </c>
      <c r="E26" s="161">
        <v>4.7</v>
      </c>
      <c r="F26" s="162">
        <v>24.8</v>
      </c>
      <c r="G26" s="162">
        <v>8.1</v>
      </c>
      <c r="H26" s="162">
        <v>25.8</v>
      </c>
      <c r="I26" s="162">
        <v>9.6999999999999993</v>
      </c>
      <c r="J26" s="161">
        <v>27</v>
      </c>
      <c r="K26" s="159">
        <v>114765</v>
      </c>
      <c r="L26" s="162">
        <v>79.900000000000006</v>
      </c>
    </row>
    <row r="27" spans="1:12" s="89" customFormat="1" ht="12" customHeight="1">
      <c r="A27" s="22"/>
      <c r="B27" s="76">
        <v>2021</v>
      </c>
      <c r="C27" s="159">
        <v>228601</v>
      </c>
      <c r="D27" s="161">
        <v>9.9</v>
      </c>
      <c r="E27" s="161">
        <v>4.2</v>
      </c>
      <c r="F27" s="162">
        <v>25.8</v>
      </c>
      <c r="G27" s="162">
        <v>7.1</v>
      </c>
      <c r="H27" s="162">
        <v>26.3</v>
      </c>
      <c r="I27" s="162">
        <v>9.1999999999999993</v>
      </c>
      <c r="J27" s="161">
        <v>27.4</v>
      </c>
      <c r="K27" s="159">
        <v>125188</v>
      </c>
      <c r="L27" s="162">
        <v>79.599999999999994</v>
      </c>
    </row>
    <row r="28" spans="1:12" s="89" customFormat="1" ht="12" customHeight="1">
      <c r="A28" s="22"/>
      <c r="B28" s="76">
        <v>2022</v>
      </c>
      <c r="C28" s="159">
        <v>267947</v>
      </c>
      <c r="D28" s="161">
        <v>9.6999999999999993</v>
      </c>
      <c r="E28" s="161">
        <v>5.0999999999999996</v>
      </c>
      <c r="F28" s="162">
        <v>25.7</v>
      </c>
      <c r="G28" s="162">
        <v>6.8</v>
      </c>
      <c r="H28" s="162">
        <v>26.9</v>
      </c>
      <c r="I28" s="162">
        <v>9.9</v>
      </c>
      <c r="J28" s="161">
        <v>25.7</v>
      </c>
      <c r="K28" s="159">
        <v>144797</v>
      </c>
      <c r="L28" s="162">
        <v>78.400000000000006</v>
      </c>
    </row>
    <row r="29" spans="1:12" s="89" customFormat="1" ht="18.600000000000001" customHeight="1">
      <c r="A29" s="21" t="s">
        <v>36</v>
      </c>
      <c r="B29" s="76">
        <v>2020</v>
      </c>
      <c r="C29" s="159">
        <v>478150</v>
      </c>
      <c r="D29" s="161">
        <v>22.9</v>
      </c>
      <c r="E29" s="161">
        <v>2.9</v>
      </c>
      <c r="F29" s="162">
        <v>17.399999999999999</v>
      </c>
      <c r="G29" s="162">
        <v>7.9</v>
      </c>
      <c r="H29" s="162">
        <v>32.4</v>
      </c>
      <c r="I29" s="162">
        <v>13.2</v>
      </c>
      <c r="J29" s="161">
        <v>26.1</v>
      </c>
      <c r="K29" s="159">
        <v>183682</v>
      </c>
      <c r="L29" s="162">
        <v>127.8</v>
      </c>
    </row>
    <row r="30" spans="1:12" s="89" customFormat="1" ht="12" customHeight="1">
      <c r="A30" s="22"/>
      <c r="B30" s="76">
        <v>2021</v>
      </c>
      <c r="C30" s="159">
        <v>523461</v>
      </c>
      <c r="D30" s="161">
        <v>22.6</v>
      </c>
      <c r="E30" s="161">
        <v>2.6</v>
      </c>
      <c r="F30" s="162">
        <v>18.3</v>
      </c>
      <c r="G30" s="162">
        <v>6.8</v>
      </c>
      <c r="H30" s="162">
        <v>33.1</v>
      </c>
      <c r="I30" s="162">
        <v>12.7</v>
      </c>
      <c r="J30" s="161">
        <v>26.6</v>
      </c>
      <c r="K30" s="159">
        <v>195829</v>
      </c>
      <c r="L30" s="162">
        <v>124.6</v>
      </c>
    </row>
    <row r="31" spans="1:12" s="89" customFormat="1" ht="12" customHeight="1">
      <c r="A31" s="22"/>
      <c r="B31" s="76">
        <v>2022</v>
      </c>
      <c r="C31" s="159">
        <v>640134</v>
      </c>
      <c r="D31" s="161">
        <v>23.1</v>
      </c>
      <c r="E31" s="161">
        <v>3</v>
      </c>
      <c r="F31" s="162">
        <v>19.899999999999999</v>
      </c>
      <c r="G31" s="162">
        <v>6.4</v>
      </c>
      <c r="H31" s="162">
        <v>32.299999999999997</v>
      </c>
      <c r="I31" s="162">
        <v>14.1</v>
      </c>
      <c r="J31" s="161">
        <v>24.3</v>
      </c>
      <c r="K31" s="159">
        <v>233187</v>
      </c>
      <c r="L31" s="162">
        <v>126.3</v>
      </c>
    </row>
    <row r="32" spans="1:12" s="89" customFormat="1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3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3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3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3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3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3" ht="20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3:23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3:23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3:23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3:23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25" customWidth="1"/>
    <col min="2" max="2" width="4.5703125" style="25" bestFit="1" customWidth="1"/>
    <col min="3" max="10" width="9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37" s="86" customFormat="1" ht="12" customHeight="1">
      <c r="A1" s="239" t="s">
        <v>200</v>
      </c>
      <c r="B1" s="239"/>
      <c r="C1" s="239"/>
      <c r="D1" s="239"/>
      <c r="E1" s="239"/>
      <c r="F1" s="239"/>
      <c r="G1" s="239"/>
      <c r="H1" s="239"/>
      <c r="I1" s="239"/>
      <c r="J1" s="239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37" s="86" customFormat="1" ht="12" customHeight="1">
      <c r="A2" s="240" t="s">
        <v>359</v>
      </c>
      <c r="B2" s="240"/>
      <c r="C2" s="240"/>
      <c r="D2" s="240"/>
      <c r="E2" s="240"/>
      <c r="F2" s="240"/>
      <c r="G2" s="240"/>
      <c r="H2" s="240"/>
      <c r="I2" s="240"/>
      <c r="J2" s="240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37" ht="9.9499999999999993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7" ht="24.95" customHeight="1">
      <c r="A4" s="228" t="s">
        <v>272</v>
      </c>
      <c r="B4" s="241"/>
      <c r="C4" s="220" t="s">
        <v>277</v>
      </c>
      <c r="D4" s="244"/>
      <c r="E4" s="244"/>
      <c r="F4" s="245"/>
      <c r="G4" s="220" t="s">
        <v>278</v>
      </c>
      <c r="H4" s="244"/>
      <c r="I4" s="244"/>
      <c r="J4" s="244"/>
      <c r="K4" s="26"/>
      <c r="L4" s="132" t="s">
        <v>243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37" ht="70.5" customHeight="1">
      <c r="A5" s="242"/>
      <c r="B5" s="243"/>
      <c r="C5" s="27" t="s">
        <v>273</v>
      </c>
      <c r="D5" s="17" t="s">
        <v>274</v>
      </c>
      <c r="E5" s="17" t="s">
        <v>275</v>
      </c>
      <c r="F5" s="17" t="s">
        <v>276</v>
      </c>
      <c r="G5" s="17" t="s">
        <v>256</v>
      </c>
      <c r="H5" s="17" t="s">
        <v>274</v>
      </c>
      <c r="I5" s="17" t="s">
        <v>257</v>
      </c>
      <c r="J5" s="17" t="s">
        <v>276</v>
      </c>
    </row>
    <row r="6" spans="1:37" ht="17.45" customHeight="1">
      <c r="A6" s="28" t="s">
        <v>279</v>
      </c>
      <c r="B6" s="76">
        <v>2020</v>
      </c>
      <c r="C6" s="155">
        <v>2362909</v>
      </c>
      <c r="D6" s="155" t="s">
        <v>197</v>
      </c>
      <c r="E6" s="157">
        <v>100</v>
      </c>
      <c r="F6" s="157">
        <v>102.1</v>
      </c>
      <c r="G6" s="155">
        <v>63577</v>
      </c>
      <c r="H6" s="169" t="s">
        <v>197</v>
      </c>
      <c r="I6" s="157">
        <v>100</v>
      </c>
      <c r="J6" s="157">
        <v>102.2</v>
      </c>
      <c r="L6" s="29"/>
      <c r="M6" s="29"/>
      <c r="N6" s="29"/>
      <c r="O6" s="29"/>
      <c r="P6" s="29"/>
      <c r="Q6" s="29"/>
      <c r="R6" s="29"/>
      <c r="S6" s="30"/>
      <c r="T6" s="30"/>
      <c r="U6" s="30"/>
      <c r="V6" s="30"/>
      <c r="W6" s="30"/>
      <c r="X6" s="30"/>
      <c r="Y6" s="29"/>
      <c r="Z6" s="29"/>
      <c r="AA6" s="29"/>
      <c r="AB6" s="29"/>
      <c r="AC6" s="29"/>
      <c r="AD6" s="29"/>
      <c r="AE6" s="29"/>
      <c r="AF6" s="30"/>
      <c r="AG6" s="30"/>
      <c r="AH6" s="30"/>
      <c r="AI6" s="30"/>
      <c r="AJ6" s="30"/>
      <c r="AK6" s="30"/>
    </row>
    <row r="7" spans="1:37" s="12" customFormat="1" ht="12" customHeight="1">
      <c r="A7" s="31"/>
      <c r="B7" s="76">
        <v>2021</v>
      </c>
      <c r="C7" s="150">
        <v>2661518</v>
      </c>
      <c r="D7" s="150" t="s">
        <v>197</v>
      </c>
      <c r="E7" s="157">
        <v>100</v>
      </c>
      <c r="F7" s="157">
        <v>112.6</v>
      </c>
      <c r="G7" s="150">
        <v>71985</v>
      </c>
      <c r="H7" s="170" t="s">
        <v>197</v>
      </c>
      <c r="I7" s="157">
        <v>100</v>
      </c>
      <c r="J7" s="157">
        <v>113.2</v>
      </c>
      <c r="L7" s="32"/>
      <c r="M7" s="32"/>
      <c r="N7" s="32"/>
      <c r="O7" s="32"/>
      <c r="P7" s="32"/>
      <c r="Q7" s="32"/>
      <c r="R7" s="32"/>
      <c r="S7" s="33"/>
      <c r="T7" s="33"/>
      <c r="U7" s="33"/>
      <c r="V7" s="33"/>
      <c r="W7" s="33"/>
      <c r="X7" s="33"/>
      <c r="Y7" s="32"/>
      <c r="Z7" s="32"/>
      <c r="AA7" s="32"/>
      <c r="AB7" s="32"/>
      <c r="AC7" s="32"/>
      <c r="AD7" s="32"/>
      <c r="AE7" s="32"/>
      <c r="AF7" s="33"/>
      <c r="AG7" s="33"/>
      <c r="AH7" s="33"/>
      <c r="AI7" s="33"/>
      <c r="AJ7" s="33"/>
      <c r="AK7" s="33"/>
    </row>
    <row r="8" spans="1:37" s="12" customFormat="1" ht="12" customHeight="1">
      <c r="A8" s="31"/>
      <c r="B8" s="77">
        <v>2022</v>
      </c>
      <c r="C8" s="151">
        <v>3100850</v>
      </c>
      <c r="D8" s="151" t="s">
        <v>197</v>
      </c>
      <c r="E8" s="158">
        <v>100</v>
      </c>
      <c r="F8" s="158">
        <v>116.5</v>
      </c>
      <c r="G8" s="151">
        <v>82079</v>
      </c>
      <c r="H8" s="171" t="s">
        <v>197</v>
      </c>
      <c r="I8" s="158">
        <v>100</v>
      </c>
      <c r="J8" s="158">
        <v>114</v>
      </c>
      <c r="L8" s="32"/>
      <c r="M8" s="32"/>
      <c r="N8" s="32"/>
      <c r="O8" s="32"/>
      <c r="P8" s="32"/>
      <c r="Q8" s="32"/>
      <c r="R8" s="32"/>
      <c r="S8" s="33"/>
      <c r="T8" s="33"/>
      <c r="U8" s="33"/>
      <c r="V8" s="33"/>
      <c r="W8" s="33"/>
      <c r="X8" s="33"/>
      <c r="Y8" s="32"/>
      <c r="Z8" s="32"/>
      <c r="AA8" s="32"/>
      <c r="AB8" s="32"/>
      <c r="AC8" s="32"/>
      <c r="AD8" s="32"/>
      <c r="AE8" s="32"/>
      <c r="AF8" s="33"/>
      <c r="AG8" s="33"/>
      <c r="AH8" s="33"/>
      <c r="AI8" s="33"/>
      <c r="AJ8" s="33"/>
      <c r="AK8" s="33"/>
    </row>
    <row r="9" spans="1:37" ht="17.100000000000001" customHeight="1">
      <c r="A9" s="34" t="s">
        <v>6</v>
      </c>
      <c r="B9" s="76">
        <v>2020</v>
      </c>
      <c r="C9" s="150">
        <v>197248</v>
      </c>
      <c r="D9" s="150">
        <v>4</v>
      </c>
      <c r="E9" s="157">
        <v>8.3000000000000007</v>
      </c>
      <c r="F9" s="157">
        <v>103.6</v>
      </c>
      <c r="G9" s="150">
        <v>69460</v>
      </c>
      <c r="H9" s="170">
        <v>2</v>
      </c>
      <c r="I9" s="157">
        <v>109.3</v>
      </c>
      <c r="J9" s="157">
        <v>103.6</v>
      </c>
    </row>
    <row r="10" spans="1:37" ht="12" customHeight="1">
      <c r="A10" s="34"/>
      <c r="B10" s="76">
        <v>2021</v>
      </c>
      <c r="C10" s="150">
        <v>225219</v>
      </c>
      <c r="D10" s="150">
        <v>4</v>
      </c>
      <c r="E10" s="157">
        <v>8.5</v>
      </c>
      <c r="F10" s="157">
        <v>114.2</v>
      </c>
      <c r="G10" s="150">
        <v>79686</v>
      </c>
      <c r="H10" s="170">
        <v>2</v>
      </c>
      <c r="I10" s="157">
        <v>110.7</v>
      </c>
      <c r="J10" s="157">
        <v>114.7</v>
      </c>
    </row>
    <row r="11" spans="1:37" ht="12" customHeight="1">
      <c r="A11" s="34"/>
      <c r="B11" s="76">
        <v>2022</v>
      </c>
      <c r="C11" s="150">
        <v>258878</v>
      </c>
      <c r="D11" s="150">
        <v>4</v>
      </c>
      <c r="E11" s="157">
        <v>8.3000000000000007</v>
      </c>
      <c r="F11" s="157">
        <v>114.9</v>
      </c>
      <c r="G11" s="150">
        <v>88480</v>
      </c>
      <c r="H11" s="170">
        <v>2</v>
      </c>
      <c r="I11" s="157">
        <v>107.8</v>
      </c>
      <c r="J11" s="157">
        <v>111</v>
      </c>
    </row>
    <row r="12" spans="1:37" ht="17.100000000000001" customHeight="1">
      <c r="A12" s="34" t="s">
        <v>7</v>
      </c>
      <c r="B12" s="76">
        <v>2020</v>
      </c>
      <c r="C12" s="150">
        <v>103382</v>
      </c>
      <c r="D12" s="150">
        <v>9</v>
      </c>
      <c r="E12" s="157">
        <v>4.4000000000000004</v>
      </c>
      <c r="F12" s="157">
        <v>104.1</v>
      </c>
      <c r="G12" s="150">
        <v>52331</v>
      </c>
      <c r="H12" s="170">
        <v>10</v>
      </c>
      <c r="I12" s="157">
        <v>82.3</v>
      </c>
      <c r="J12" s="157">
        <v>104.3</v>
      </c>
    </row>
    <row r="13" spans="1:37" ht="12" customHeight="1">
      <c r="A13" s="34"/>
      <c r="B13" s="76">
        <v>2021</v>
      </c>
      <c r="C13" s="150">
        <v>115972</v>
      </c>
      <c r="D13" s="150">
        <v>9</v>
      </c>
      <c r="E13" s="157">
        <v>4.4000000000000004</v>
      </c>
      <c r="F13" s="157">
        <v>112.2</v>
      </c>
      <c r="G13" s="150">
        <v>59125</v>
      </c>
      <c r="H13" s="170">
        <v>12</v>
      </c>
      <c r="I13" s="157">
        <v>82.1</v>
      </c>
      <c r="J13" s="157">
        <v>113</v>
      </c>
    </row>
    <row r="14" spans="1:37" ht="12" customHeight="1">
      <c r="A14" s="34"/>
      <c r="B14" s="76">
        <v>2022</v>
      </c>
      <c r="C14" s="150">
        <v>135082</v>
      </c>
      <c r="D14" s="150">
        <v>9</v>
      </c>
      <c r="E14" s="157">
        <v>4.4000000000000004</v>
      </c>
      <c r="F14" s="157">
        <v>116.5</v>
      </c>
      <c r="G14" s="150">
        <v>68130</v>
      </c>
      <c r="H14" s="170">
        <v>9</v>
      </c>
      <c r="I14" s="157">
        <v>83</v>
      </c>
      <c r="J14" s="157">
        <v>115.2</v>
      </c>
    </row>
    <row r="15" spans="1:37" ht="17.100000000000001" customHeight="1">
      <c r="A15" s="34" t="s">
        <v>8</v>
      </c>
      <c r="B15" s="76">
        <v>2020</v>
      </c>
      <c r="C15" s="150">
        <v>89558</v>
      </c>
      <c r="D15" s="150">
        <v>11</v>
      </c>
      <c r="E15" s="157">
        <v>3.8</v>
      </c>
      <c r="F15" s="157">
        <v>101.5</v>
      </c>
      <c r="G15" s="150">
        <v>45003</v>
      </c>
      <c r="H15" s="170">
        <v>17</v>
      </c>
      <c r="I15" s="157">
        <v>70.8</v>
      </c>
      <c r="J15" s="157">
        <v>102</v>
      </c>
    </row>
    <row r="16" spans="1:37" ht="12" customHeight="1">
      <c r="A16" s="34"/>
      <c r="B16" s="76">
        <v>2021</v>
      </c>
      <c r="C16" s="150">
        <v>99626</v>
      </c>
      <c r="D16" s="150">
        <v>11</v>
      </c>
      <c r="E16" s="157">
        <v>3.7</v>
      </c>
      <c r="F16" s="157">
        <v>111.2</v>
      </c>
      <c r="G16" s="150">
        <v>50508</v>
      </c>
      <c r="H16" s="170">
        <v>17</v>
      </c>
      <c r="I16" s="157">
        <v>70.2</v>
      </c>
      <c r="J16" s="157">
        <v>112.2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12" customHeight="1">
      <c r="A17" s="34"/>
      <c r="B17" s="76">
        <v>2022</v>
      </c>
      <c r="C17" s="150">
        <v>114306</v>
      </c>
      <c r="D17" s="150">
        <v>11</v>
      </c>
      <c r="E17" s="157">
        <v>3.7</v>
      </c>
      <c r="F17" s="157">
        <v>114.7</v>
      </c>
      <c r="G17" s="150">
        <v>57467</v>
      </c>
      <c r="H17" s="170">
        <v>17</v>
      </c>
      <c r="I17" s="157">
        <v>70</v>
      </c>
      <c r="J17" s="157">
        <v>113.8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17.100000000000001" customHeight="1">
      <c r="A18" s="34" t="s">
        <v>9</v>
      </c>
      <c r="B18" s="76">
        <v>2020</v>
      </c>
      <c r="C18" s="150">
        <v>50702</v>
      </c>
      <c r="D18" s="150">
        <v>16</v>
      </c>
      <c r="E18" s="157">
        <v>2.1</v>
      </c>
      <c r="F18" s="157">
        <v>102</v>
      </c>
      <c r="G18" s="150">
        <v>52322</v>
      </c>
      <c r="H18" s="170">
        <v>11</v>
      </c>
      <c r="I18" s="157">
        <v>82.3</v>
      </c>
      <c r="J18" s="157">
        <v>102.2</v>
      </c>
    </row>
    <row r="19" spans="1:29" ht="12" customHeight="1">
      <c r="A19" s="34"/>
      <c r="B19" s="76">
        <v>2021</v>
      </c>
      <c r="C19" s="150">
        <v>56948</v>
      </c>
      <c r="D19" s="150">
        <v>16</v>
      </c>
      <c r="E19" s="157">
        <v>2.1</v>
      </c>
      <c r="F19" s="157">
        <v>112.3</v>
      </c>
      <c r="G19" s="150">
        <v>59202</v>
      </c>
      <c r="H19" s="170">
        <v>11</v>
      </c>
      <c r="I19" s="157">
        <v>82.2</v>
      </c>
      <c r="J19" s="157">
        <v>113.1</v>
      </c>
    </row>
    <row r="20" spans="1:29" ht="12" customHeight="1">
      <c r="A20" s="34"/>
      <c r="B20" s="76">
        <v>2022</v>
      </c>
      <c r="C20" s="150">
        <v>66083</v>
      </c>
      <c r="D20" s="150">
        <v>16</v>
      </c>
      <c r="E20" s="157">
        <v>2.1</v>
      </c>
      <c r="F20" s="157">
        <v>116</v>
      </c>
      <c r="G20" s="150">
        <v>66799</v>
      </c>
      <c r="H20" s="170">
        <v>11</v>
      </c>
      <c r="I20" s="157">
        <v>81.400000000000006</v>
      </c>
      <c r="J20" s="157">
        <v>112.8</v>
      </c>
    </row>
    <row r="21" spans="1:29" ht="17.100000000000001" customHeight="1">
      <c r="A21" s="34" t="s">
        <v>10</v>
      </c>
      <c r="B21" s="76">
        <v>2020</v>
      </c>
      <c r="C21" s="150">
        <v>147012</v>
      </c>
      <c r="D21" s="150">
        <v>6</v>
      </c>
      <c r="E21" s="157">
        <v>6.2</v>
      </c>
      <c r="F21" s="157">
        <v>104.6</v>
      </c>
      <c r="G21" s="150">
        <v>61458</v>
      </c>
      <c r="H21" s="170">
        <v>5</v>
      </c>
      <c r="I21" s="157">
        <v>96.7</v>
      </c>
      <c r="J21" s="157">
        <v>105</v>
      </c>
    </row>
    <row r="22" spans="1:29" ht="12" customHeight="1">
      <c r="A22" s="34"/>
      <c r="B22" s="76">
        <v>2021</v>
      </c>
      <c r="C22" s="150">
        <v>162502</v>
      </c>
      <c r="D22" s="150">
        <v>6</v>
      </c>
      <c r="E22" s="157">
        <v>6.1</v>
      </c>
      <c r="F22" s="157">
        <v>110.5</v>
      </c>
      <c r="G22" s="150">
        <v>68569</v>
      </c>
      <c r="H22" s="170">
        <v>6</v>
      </c>
      <c r="I22" s="157">
        <v>95.3</v>
      </c>
      <c r="J22" s="157">
        <v>111.6</v>
      </c>
    </row>
    <row r="23" spans="1:29" ht="12" customHeight="1">
      <c r="A23" s="34"/>
      <c r="B23" s="76">
        <v>2022</v>
      </c>
      <c r="C23" s="150">
        <v>186819</v>
      </c>
      <c r="D23" s="150">
        <v>7</v>
      </c>
      <c r="E23" s="157">
        <v>6</v>
      </c>
      <c r="F23" s="157">
        <v>115</v>
      </c>
      <c r="G23" s="150">
        <v>77383</v>
      </c>
      <c r="H23" s="170">
        <v>6</v>
      </c>
      <c r="I23" s="157">
        <v>94.3</v>
      </c>
      <c r="J23" s="157">
        <v>112.9</v>
      </c>
    </row>
    <row r="24" spans="1:29" ht="17.100000000000001" customHeight="1">
      <c r="A24" s="34" t="s">
        <v>11</v>
      </c>
      <c r="B24" s="76">
        <v>2020</v>
      </c>
      <c r="C24" s="150">
        <v>191314</v>
      </c>
      <c r="D24" s="150">
        <v>5</v>
      </c>
      <c r="E24" s="157">
        <v>8.1</v>
      </c>
      <c r="F24" s="157">
        <v>102.3</v>
      </c>
      <c r="G24" s="150">
        <v>57503</v>
      </c>
      <c r="H24" s="170">
        <v>7</v>
      </c>
      <c r="I24" s="157">
        <v>90.4</v>
      </c>
      <c r="J24" s="157">
        <v>101.9</v>
      </c>
    </row>
    <row r="25" spans="1:29" ht="12" customHeight="1">
      <c r="A25" s="34"/>
      <c r="B25" s="76">
        <v>2021</v>
      </c>
      <c r="C25" s="150">
        <v>218065</v>
      </c>
      <c r="D25" s="150">
        <v>5</v>
      </c>
      <c r="E25" s="157">
        <v>8.1999999999999993</v>
      </c>
      <c r="F25" s="157">
        <v>114</v>
      </c>
      <c r="G25" s="150">
        <v>65625</v>
      </c>
      <c r="H25" s="170">
        <v>7</v>
      </c>
      <c r="I25" s="157">
        <v>91.2</v>
      </c>
      <c r="J25" s="157">
        <v>114.1</v>
      </c>
    </row>
    <row r="26" spans="1:29" ht="12" customHeight="1">
      <c r="A26" s="34"/>
      <c r="B26" s="76">
        <v>2022</v>
      </c>
      <c r="C26" s="150">
        <v>248454</v>
      </c>
      <c r="D26" s="150">
        <v>5</v>
      </c>
      <c r="E26" s="157">
        <v>8</v>
      </c>
      <c r="F26" s="157">
        <v>113.9</v>
      </c>
      <c r="G26" s="150">
        <v>72946</v>
      </c>
      <c r="H26" s="170">
        <v>8</v>
      </c>
      <c r="I26" s="157">
        <v>88.9</v>
      </c>
      <c r="J26" s="157">
        <v>111.2</v>
      </c>
    </row>
    <row r="27" spans="1:29" ht="17.100000000000001" customHeight="1">
      <c r="A27" s="34" t="s">
        <v>54</v>
      </c>
      <c r="B27" s="76">
        <v>2020</v>
      </c>
      <c r="C27" s="150">
        <v>126252</v>
      </c>
      <c r="D27" s="150">
        <v>8</v>
      </c>
      <c r="E27" s="157">
        <v>5.3</v>
      </c>
      <c r="F27" s="157">
        <v>101.1</v>
      </c>
      <c r="G27" s="150">
        <v>56172</v>
      </c>
      <c r="H27" s="170">
        <v>8</v>
      </c>
      <c r="I27" s="157">
        <v>88.4</v>
      </c>
      <c r="J27" s="157">
        <v>101.5</v>
      </c>
    </row>
    <row r="28" spans="1:29" ht="12" customHeight="1">
      <c r="A28" s="34"/>
      <c r="B28" s="76">
        <v>2021</v>
      </c>
      <c r="C28" s="150">
        <v>143008</v>
      </c>
      <c r="D28" s="150">
        <v>8</v>
      </c>
      <c r="E28" s="157">
        <v>5.4</v>
      </c>
      <c r="F28" s="157">
        <v>113.3</v>
      </c>
      <c r="G28" s="150">
        <v>64103</v>
      </c>
      <c r="H28" s="170">
        <v>8</v>
      </c>
      <c r="I28" s="157">
        <v>89</v>
      </c>
      <c r="J28" s="157">
        <v>114.1</v>
      </c>
    </row>
    <row r="29" spans="1:29" ht="12" customHeight="1">
      <c r="A29" s="34"/>
      <c r="B29" s="76">
        <v>2022</v>
      </c>
      <c r="C29" s="150">
        <v>174797</v>
      </c>
      <c r="D29" s="150">
        <v>8</v>
      </c>
      <c r="E29" s="157">
        <v>5.6</v>
      </c>
      <c r="F29" s="157">
        <v>122.2</v>
      </c>
      <c r="G29" s="150">
        <v>77221</v>
      </c>
      <c r="H29" s="170">
        <v>7</v>
      </c>
      <c r="I29" s="157">
        <v>94.1</v>
      </c>
      <c r="J29" s="157">
        <v>120.5</v>
      </c>
    </row>
    <row r="30" spans="1:29" ht="17.100000000000001" customHeight="1">
      <c r="A30" s="34" t="s">
        <v>12</v>
      </c>
      <c r="B30" s="76">
        <v>2020</v>
      </c>
      <c r="C30" s="150">
        <v>47174</v>
      </c>
      <c r="D30" s="150">
        <v>17</v>
      </c>
      <c r="E30" s="157">
        <v>2</v>
      </c>
      <c r="F30" s="157">
        <v>101</v>
      </c>
      <c r="G30" s="150">
        <v>51572</v>
      </c>
      <c r="H30" s="170">
        <v>12</v>
      </c>
      <c r="I30" s="157">
        <v>81.099999999999994</v>
      </c>
      <c r="J30" s="157">
        <v>101.4</v>
      </c>
    </row>
    <row r="31" spans="1:29" ht="12" customHeight="1">
      <c r="A31" s="34"/>
      <c r="B31" s="76">
        <v>2021</v>
      </c>
      <c r="C31" s="150">
        <v>54539</v>
      </c>
      <c r="D31" s="150">
        <v>17</v>
      </c>
      <c r="E31" s="157">
        <v>2</v>
      </c>
      <c r="F31" s="157">
        <v>115.6</v>
      </c>
      <c r="G31" s="150">
        <v>60138</v>
      </c>
      <c r="H31" s="170">
        <v>10</v>
      </c>
      <c r="I31" s="157">
        <v>83.5</v>
      </c>
      <c r="J31" s="157">
        <v>116.6</v>
      </c>
    </row>
    <row r="32" spans="1:29" ht="12" customHeight="1">
      <c r="A32" s="34"/>
      <c r="B32" s="76">
        <v>2022</v>
      </c>
      <c r="C32" s="150">
        <v>61409</v>
      </c>
      <c r="D32" s="150">
        <v>17</v>
      </c>
      <c r="E32" s="157">
        <v>2</v>
      </c>
      <c r="F32" s="157">
        <v>112.6</v>
      </c>
      <c r="G32" s="150">
        <v>66678</v>
      </c>
      <c r="H32" s="170">
        <v>12</v>
      </c>
      <c r="I32" s="157">
        <v>81.2</v>
      </c>
      <c r="J32" s="157">
        <v>110.9</v>
      </c>
    </row>
    <row r="33" spans="1:10" ht="17.100000000000001" customHeight="1">
      <c r="A33" s="34" t="s">
        <v>13</v>
      </c>
      <c r="B33" s="76">
        <v>2020</v>
      </c>
      <c r="C33" s="150">
        <v>90201</v>
      </c>
      <c r="D33" s="150">
        <v>10</v>
      </c>
      <c r="E33" s="157">
        <v>3.8</v>
      </c>
      <c r="F33" s="157">
        <v>99.7</v>
      </c>
      <c r="G33" s="150">
        <v>45460</v>
      </c>
      <c r="H33" s="170">
        <v>16</v>
      </c>
      <c r="I33" s="157">
        <v>71.5</v>
      </c>
      <c r="J33" s="157">
        <v>99.8</v>
      </c>
    </row>
    <row r="34" spans="1:10" ht="12" customHeight="1">
      <c r="A34" s="34"/>
      <c r="B34" s="76">
        <v>2021</v>
      </c>
      <c r="C34" s="150">
        <v>102639</v>
      </c>
      <c r="D34" s="150">
        <v>10</v>
      </c>
      <c r="E34" s="157">
        <v>3.9</v>
      </c>
      <c r="F34" s="157">
        <v>113.8</v>
      </c>
      <c r="G34" s="150">
        <v>52000</v>
      </c>
      <c r="H34" s="170">
        <v>15</v>
      </c>
      <c r="I34" s="157">
        <v>72.2</v>
      </c>
      <c r="J34" s="157">
        <v>114.4</v>
      </c>
    </row>
    <row r="35" spans="1:10" ht="12" customHeight="1">
      <c r="A35" s="34"/>
      <c r="B35" s="76">
        <v>2022</v>
      </c>
      <c r="C35" s="150">
        <v>115902</v>
      </c>
      <c r="D35" s="150">
        <v>10</v>
      </c>
      <c r="E35" s="157">
        <v>3.7</v>
      </c>
      <c r="F35" s="157">
        <v>112.9</v>
      </c>
      <c r="G35" s="150">
        <v>58221</v>
      </c>
      <c r="H35" s="170">
        <v>16</v>
      </c>
      <c r="I35" s="157">
        <v>70.900000000000006</v>
      </c>
      <c r="J35" s="157">
        <v>112</v>
      </c>
    </row>
    <row r="36" spans="1:10" ht="17.100000000000001" customHeight="1">
      <c r="A36" s="34" t="s">
        <v>14</v>
      </c>
      <c r="B36" s="76">
        <v>2020</v>
      </c>
      <c r="C36" s="150">
        <v>54108</v>
      </c>
      <c r="D36" s="150">
        <v>15</v>
      </c>
      <c r="E36" s="157">
        <v>2.2999999999999998</v>
      </c>
      <c r="F36" s="157">
        <v>103.5</v>
      </c>
      <c r="G36" s="150">
        <v>49135</v>
      </c>
      <c r="H36" s="170">
        <v>13</v>
      </c>
      <c r="I36" s="157">
        <v>77.3</v>
      </c>
      <c r="J36" s="157">
        <v>103.8</v>
      </c>
    </row>
    <row r="37" spans="1:10" ht="12" customHeight="1">
      <c r="A37" s="34"/>
      <c r="B37" s="76">
        <v>2021</v>
      </c>
      <c r="C37" s="150">
        <v>59941</v>
      </c>
      <c r="D37" s="150">
        <v>15</v>
      </c>
      <c r="E37" s="157">
        <v>2.2999999999999998</v>
      </c>
      <c r="F37" s="157">
        <v>110.8</v>
      </c>
      <c r="G37" s="150">
        <v>54803</v>
      </c>
      <c r="H37" s="170">
        <v>13</v>
      </c>
      <c r="I37" s="157">
        <v>76.099999999999994</v>
      </c>
      <c r="J37" s="157">
        <v>111.5</v>
      </c>
    </row>
    <row r="38" spans="1:10" ht="12" customHeight="1">
      <c r="A38" s="34"/>
      <c r="B38" s="76">
        <v>2022</v>
      </c>
      <c r="C38" s="150">
        <v>70150</v>
      </c>
      <c r="D38" s="150">
        <v>14</v>
      </c>
      <c r="E38" s="157">
        <v>2.2999999999999998</v>
      </c>
      <c r="F38" s="157">
        <v>117</v>
      </c>
      <c r="G38" s="150">
        <v>63697</v>
      </c>
      <c r="H38" s="170">
        <v>13</v>
      </c>
      <c r="I38" s="157">
        <v>77.599999999999994</v>
      </c>
      <c r="J38" s="157">
        <v>116.2</v>
      </c>
    </row>
    <row r="39" spans="1:10" ht="17.100000000000001" customHeight="1">
      <c r="A39" s="34" t="s">
        <v>15</v>
      </c>
      <c r="B39" s="76">
        <v>2020</v>
      </c>
      <c r="C39" s="150">
        <v>136357</v>
      </c>
      <c r="D39" s="150">
        <v>7</v>
      </c>
      <c r="E39" s="157">
        <v>5.8</v>
      </c>
      <c r="F39" s="157">
        <v>100.2</v>
      </c>
      <c r="G39" s="150">
        <v>59384</v>
      </c>
      <c r="H39" s="170">
        <v>6</v>
      </c>
      <c r="I39" s="157">
        <v>93.4</v>
      </c>
      <c r="J39" s="157">
        <v>99.7</v>
      </c>
    </row>
    <row r="40" spans="1:10" ht="12" customHeight="1">
      <c r="A40" s="34"/>
      <c r="B40" s="76">
        <v>2021</v>
      </c>
      <c r="C40" s="150">
        <v>158537</v>
      </c>
      <c r="D40" s="150">
        <v>7</v>
      </c>
      <c r="E40" s="157">
        <v>6</v>
      </c>
      <c r="F40" s="157">
        <v>116.3</v>
      </c>
      <c r="G40" s="150">
        <v>69075</v>
      </c>
      <c r="H40" s="170">
        <v>5</v>
      </c>
      <c r="I40" s="157">
        <v>96</v>
      </c>
      <c r="J40" s="157">
        <v>116.3</v>
      </c>
    </row>
    <row r="41" spans="1:10" ht="12" customHeight="1">
      <c r="A41" s="34"/>
      <c r="B41" s="76">
        <v>2022</v>
      </c>
      <c r="C41" s="150">
        <v>191462</v>
      </c>
      <c r="D41" s="150">
        <v>6</v>
      </c>
      <c r="E41" s="157">
        <v>6.2</v>
      </c>
      <c r="F41" s="157">
        <v>120.8</v>
      </c>
      <c r="G41" s="150">
        <v>80885</v>
      </c>
      <c r="H41" s="170">
        <v>5</v>
      </c>
      <c r="I41" s="157">
        <v>98.5</v>
      </c>
      <c r="J41" s="157">
        <v>117.1</v>
      </c>
    </row>
    <row r="42" spans="1:10" ht="17.100000000000001" customHeight="1">
      <c r="A42" s="34" t="s">
        <v>16</v>
      </c>
      <c r="B42" s="76">
        <v>2020</v>
      </c>
      <c r="C42" s="150">
        <v>274450</v>
      </c>
      <c r="D42" s="150">
        <v>2</v>
      </c>
      <c r="E42" s="157">
        <v>11.6</v>
      </c>
      <c r="F42" s="157">
        <v>98.7</v>
      </c>
      <c r="G42" s="150">
        <v>63439</v>
      </c>
      <c r="H42" s="170">
        <v>4</v>
      </c>
      <c r="I42" s="157">
        <v>99.8</v>
      </c>
      <c r="J42" s="157">
        <v>99</v>
      </c>
    </row>
    <row r="43" spans="1:10" ht="12" customHeight="1">
      <c r="A43" s="34"/>
      <c r="B43" s="76">
        <v>2021</v>
      </c>
      <c r="C43" s="150">
        <v>316735</v>
      </c>
      <c r="D43" s="150">
        <v>2</v>
      </c>
      <c r="E43" s="157">
        <v>11.9</v>
      </c>
      <c r="F43" s="157">
        <v>115.4</v>
      </c>
      <c r="G43" s="150">
        <v>73819</v>
      </c>
      <c r="H43" s="170">
        <v>4</v>
      </c>
      <c r="I43" s="157">
        <v>102.5</v>
      </c>
      <c r="J43" s="157">
        <v>116.4</v>
      </c>
    </row>
    <row r="44" spans="1:10" ht="12" customHeight="1">
      <c r="A44" s="34"/>
      <c r="B44" s="76">
        <v>2022</v>
      </c>
      <c r="C44" s="150">
        <v>374294</v>
      </c>
      <c r="D44" s="150">
        <v>2</v>
      </c>
      <c r="E44" s="157">
        <v>12.1</v>
      </c>
      <c r="F44" s="157">
        <v>118.2</v>
      </c>
      <c r="G44" s="150">
        <v>85942</v>
      </c>
      <c r="H44" s="170">
        <v>3</v>
      </c>
      <c r="I44" s="157">
        <v>104.7</v>
      </c>
      <c r="J44" s="157">
        <v>116.4</v>
      </c>
    </row>
    <row r="45" spans="1:10" ht="17.100000000000001" customHeight="1">
      <c r="A45" s="34" t="s">
        <v>17</v>
      </c>
      <c r="B45" s="76">
        <v>2020</v>
      </c>
      <c r="C45" s="150">
        <v>55455</v>
      </c>
      <c r="D45" s="150">
        <v>14</v>
      </c>
      <c r="E45" s="157">
        <v>2.2999999999999998</v>
      </c>
      <c r="F45" s="157">
        <v>102.4</v>
      </c>
      <c r="G45" s="150">
        <v>47801</v>
      </c>
      <c r="H45" s="170">
        <v>14</v>
      </c>
      <c r="I45" s="157">
        <v>75.2</v>
      </c>
      <c r="J45" s="157">
        <v>103</v>
      </c>
    </row>
    <row r="46" spans="1:10" ht="12" customHeight="1">
      <c r="A46" s="34"/>
      <c r="B46" s="76">
        <v>2021</v>
      </c>
      <c r="C46" s="150">
        <v>61918</v>
      </c>
      <c r="D46" s="150">
        <v>14</v>
      </c>
      <c r="E46" s="157">
        <v>2.2999999999999998</v>
      </c>
      <c r="F46" s="157">
        <v>111.7</v>
      </c>
      <c r="G46" s="150">
        <v>53932</v>
      </c>
      <c r="H46" s="170">
        <v>14</v>
      </c>
      <c r="I46" s="157">
        <v>74.900000000000006</v>
      </c>
      <c r="J46" s="157">
        <v>112.8</v>
      </c>
    </row>
    <row r="47" spans="1:10" ht="12" customHeight="1">
      <c r="A47" s="34"/>
      <c r="B47" s="76">
        <v>2022</v>
      </c>
      <c r="C47" s="150">
        <v>69158</v>
      </c>
      <c r="D47" s="150">
        <v>15</v>
      </c>
      <c r="E47" s="157">
        <v>2.2000000000000002</v>
      </c>
      <c r="F47" s="157">
        <v>111.7</v>
      </c>
      <c r="G47" s="150">
        <v>60075</v>
      </c>
      <c r="H47" s="170">
        <v>14</v>
      </c>
      <c r="I47" s="157">
        <v>73.2</v>
      </c>
      <c r="J47" s="157">
        <v>111.4</v>
      </c>
    </row>
    <row r="48" spans="1:10" ht="17.100000000000001" customHeight="1">
      <c r="A48" s="34" t="s">
        <v>18</v>
      </c>
      <c r="B48" s="76">
        <v>2020</v>
      </c>
      <c r="C48" s="150">
        <v>61217</v>
      </c>
      <c r="D48" s="150">
        <v>13</v>
      </c>
      <c r="E48" s="157">
        <v>2.6</v>
      </c>
      <c r="F48" s="157">
        <v>104.2</v>
      </c>
      <c r="G48" s="150">
        <v>46112</v>
      </c>
      <c r="H48" s="170">
        <v>15</v>
      </c>
      <c r="I48" s="157">
        <v>72.5</v>
      </c>
      <c r="J48" s="157">
        <v>104.5</v>
      </c>
    </row>
    <row r="49" spans="1:10" ht="12" customHeight="1">
      <c r="A49" s="34"/>
      <c r="B49" s="76">
        <v>2021</v>
      </c>
      <c r="C49" s="150">
        <v>68449</v>
      </c>
      <c r="D49" s="150">
        <v>13</v>
      </c>
      <c r="E49" s="157">
        <v>2.6</v>
      </c>
      <c r="F49" s="157">
        <v>111.8</v>
      </c>
      <c r="G49" s="150">
        <v>51969</v>
      </c>
      <c r="H49" s="170">
        <v>16</v>
      </c>
      <c r="I49" s="157">
        <v>72.2</v>
      </c>
      <c r="J49" s="157">
        <v>112.7</v>
      </c>
    </row>
    <row r="50" spans="1:10" ht="12" customHeight="1">
      <c r="A50" s="34"/>
      <c r="B50" s="76">
        <v>2022</v>
      </c>
      <c r="C50" s="150">
        <v>77650</v>
      </c>
      <c r="D50" s="150">
        <v>13</v>
      </c>
      <c r="E50" s="157">
        <v>2.5</v>
      </c>
      <c r="F50" s="157">
        <v>113.4</v>
      </c>
      <c r="G50" s="150">
        <v>58536</v>
      </c>
      <c r="H50" s="170">
        <v>15</v>
      </c>
      <c r="I50" s="157">
        <v>71.3</v>
      </c>
      <c r="J50" s="157">
        <v>112.6</v>
      </c>
    </row>
    <row r="51" spans="1:10" ht="17.100000000000001" customHeight="1">
      <c r="A51" s="34" t="s">
        <v>53</v>
      </c>
      <c r="B51" s="76">
        <v>2020</v>
      </c>
      <c r="C51" s="150">
        <v>415674</v>
      </c>
      <c r="D51" s="150">
        <v>1</v>
      </c>
      <c r="E51" s="157">
        <v>17.600000000000001</v>
      </c>
      <c r="F51" s="157">
        <v>103</v>
      </c>
      <c r="G51" s="150">
        <v>128277</v>
      </c>
      <c r="H51" s="170">
        <v>1</v>
      </c>
      <c r="I51" s="157">
        <v>201.8</v>
      </c>
      <c r="J51" s="157">
        <v>102.1</v>
      </c>
    </row>
    <row r="52" spans="1:10" ht="12" customHeight="1">
      <c r="A52" s="34"/>
      <c r="B52" s="76">
        <v>2021</v>
      </c>
      <c r="C52" s="150">
        <v>457404</v>
      </c>
      <c r="D52" s="150">
        <v>1</v>
      </c>
      <c r="E52" s="157">
        <v>17.2</v>
      </c>
      <c r="F52" s="157">
        <v>110</v>
      </c>
      <c r="G52" s="150">
        <v>140883</v>
      </c>
      <c r="H52" s="170">
        <v>1</v>
      </c>
      <c r="I52" s="157">
        <v>195.7</v>
      </c>
      <c r="J52" s="157">
        <v>109.8</v>
      </c>
    </row>
    <row r="53" spans="1:10" ht="12" customHeight="1">
      <c r="A53" s="34"/>
      <c r="B53" s="76">
        <v>2022</v>
      </c>
      <c r="C53" s="150">
        <v>542767</v>
      </c>
      <c r="D53" s="150">
        <v>1</v>
      </c>
      <c r="E53" s="157">
        <v>17.5</v>
      </c>
      <c r="F53" s="157">
        <v>118.7</v>
      </c>
      <c r="G53" s="150">
        <v>158973</v>
      </c>
      <c r="H53" s="170">
        <v>1</v>
      </c>
      <c r="I53" s="157">
        <v>193.7</v>
      </c>
      <c r="J53" s="157">
        <v>112.8</v>
      </c>
    </row>
    <row r="54" spans="1:10" ht="17.100000000000001" customHeight="1">
      <c r="A54" s="34" t="s">
        <v>19</v>
      </c>
      <c r="B54" s="76">
        <v>2020</v>
      </c>
      <c r="C54" s="150">
        <v>235730</v>
      </c>
      <c r="D54" s="150">
        <v>3</v>
      </c>
      <c r="E54" s="157">
        <v>10</v>
      </c>
      <c r="F54" s="157">
        <v>103.1</v>
      </c>
      <c r="G54" s="150">
        <v>68144</v>
      </c>
      <c r="H54" s="170">
        <v>3</v>
      </c>
      <c r="I54" s="157">
        <v>107.2</v>
      </c>
      <c r="J54" s="157">
        <v>102.9</v>
      </c>
    </row>
    <row r="55" spans="1:10" ht="12" customHeight="1">
      <c r="A55" s="34"/>
      <c r="B55" s="76">
        <v>2021</v>
      </c>
      <c r="C55" s="150">
        <v>262662</v>
      </c>
      <c r="D55" s="150">
        <v>3</v>
      </c>
      <c r="E55" s="157">
        <v>9.9</v>
      </c>
      <c r="F55" s="157">
        <v>111.4</v>
      </c>
      <c r="G55" s="150">
        <v>76121</v>
      </c>
      <c r="H55" s="170">
        <v>3</v>
      </c>
      <c r="I55" s="157">
        <v>105.7</v>
      </c>
      <c r="J55" s="157">
        <v>111.7</v>
      </c>
    </row>
    <row r="56" spans="1:10" ht="12" customHeight="1">
      <c r="A56" s="34"/>
      <c r="B56" s="76">
        <v>2022</v>
      </c>
      <c r="C56" s="150">
        <v>303203</v>
      </c>
      <c r="D56" s="150">
        <v>3</v>
      </c>
      <c r="E56" s="157">
        <v>9.8000000000000007</v>
      </c>
      <c r="F56" s="157">
        <v>115.4</v>
      </c>
      <c r="G56" s="150">
        <v>85665</v>
      </c>
      <c r="H56" s="170">
        <v>4</v>
      </c>
      <c r="I56" s="157">
        <v>104.4</v>
      </c>
      <c r="J56" s="157">
        <v>112.5</v>
      </c>
    </row>
    <row r="57" spans="1:10" ht="17.100000000000001" customHeight="1">
      <c r="A57" s="34" t="s">
        <v>20</v>
      </c>
      <c r="B57" s="76">
        <v>2020</v>
      </c>
      <c r="C57" s="150">
        <v>87074</v>
      </c>
      <c r="D57" s="150">
        <v>12</v>
      </c>
      <c r="E57" s="157">
        <v>3.7</v>
      </c>
      <c r="F57" s="157">
        <v>102.6</v>
      </c>
      <c r="G57" s="150">
        <v>53922</v>
      </c>
      <c r="H57" s="170">
        <v>9</v>
      </c>
      <c r="I57" s="157">
        <v>84.8</v>
      </c>
      <c r="J57" s="157">
        <v>102.8</v>
      </c>
    </row>
    <row r="58" spans="1:10" ht="12" customHeight="1">
      <c r="A58" s="34"/>
      <c r="B58" s="76">
        <v>2021</v>
      </c>
      <c r="C58" s="150">
        <v>97353</v>
      </c>
      <c r="D58" s="150">
        <v>12</v>
      </c>
      <c r="E58" s="157">
        <v>3.7</v>
      </c>
      <c r="F58" s="157">
        <v>111.8</v>
      </c>
      <c r="G58" s="150">
        <v>60693</v>
      </c>
      <c r="H58" s="170">
        <v>9</v>
      </c>
      <c r="I58" s="157">
        <v>84.3</v>
      </c>
      <c r="J58" s="157">
        <v>112.6</v>
      </c>
    </row>
    <row r="59" spans="1:10" ht="12" customHeight="1">
      <c r="A59" s="34"/>
      <c r="B59" s="76">
        <v>2022</v>
      </c>
      <c r="C59" s="150">
        <v>110436</v>
      </c>
      <c r="D59" s="150">
        <v>12</v>
      </c>
      <c r="E59" s="157">
        <v>3.6</v>
      </c>
      <c r="F59" s="157">
        <v>113.4</v>
      </c>
      <c r="G59" s="150">
        <v>67261</v>
      </c>
      <c r="H59" s="170">
        <v>10</v>
      </c>
      <c r="I59" s="157">
        <v>81.900000000000006</v>
      </c>
      <c r="J59" s="157">
        <v>110.8</v>
      </c>
    </row>
    <row r="60" spans="1:10">
      <c r="H60" s="168"/>
    </row>
    <row r="61" spans="1:10">
      <c r="H61" s="168"/>
    </row>
    <row r="62" spans="1:10">
      <c r="H62" s="168"/>
    </row>
    <row r="63" spans="1:10">
      <c r="H63" s="168"/>
    </row>
    <row r="64" spans="1:10">
      <c r="H64" s="168"/>
    </row>
    <row r="65" spans="1:8">
      <c r="H65" s="168"/>
    </row>
    <row r="79" spans="1:8">
      <c r="A79" s="4"/>
      <c r="B79" s="5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zoomScaleSheetLayoutView="110" workbookViewId="0">
      <selection sqref="A1:G1"/>
    </sheetView>
  </sheetViews>
  <sheetFormatPr defaultColWidth="9.140625" defaultRowHeight="11.25"/>
  <cols>
    <col min="1" max="1" width="25.7109375" style="25" customWidth="1"/>
    <col min="2" max="7" width="12.7109375" style="25" customWidth="1"/>
    <col min="8" max="8" width="9.140625" style="25"/>
    <col min="9" max="9" width="19.28515625" style="25" customWidth="1"/>
    <col min="10" max="16384" width="9.140625" style="25"/>
  </cols>
  <sheetData>
    <row r="1" spans="1:9" s="87" customFormat="1" ht="12" customHeight="1">
      <c r="A1" s="246" t="s">
        <v>201</v>
      </c>
      <c r="B1" s="246"/>
      <c r="C1" s="246"/>
      <c r="D1" s="246"/>
      <c r="E1" s="246"/>
      <c r="F1" s="246"/>
      <c r="G1" s="246"/>
    </row>
    <row r="2" spans="1:9" s="87" customFormat="1" ht="12" customHeight="1">
      <c r="A2" s="216" t="s">
        <v>360</v>
      </c>
      <c r="B2" s="216"/>
      <c r="C2" s="216"/>
      <c r="D2" s="216"/>
      <c r="E2" s="216"/>
      <c r="F2" s="216"/>
      <c r="G2" s="216"/>
    </row>
    <row r="3" spans="1:9" s="23" customFormat="1" ht="9.9499999999999993" customHeight="1">
      <c r="A3" s="24"/>
      <c r="B3" s="75"/>
      <c r="C3" s="24"/>
      <c r="D3" s="24"/>
      <c r="E3" s="8"/>
      <c r="F3" s="8"/>
      <c r="G3" s="8"/>
    </row>
    <row r="4" spans="1:9" ht="27.95" customHeight="1">
      <c r="A4" s="247" t="s">
        <v>282</v>
      </c>
      <c r="B4" s="220" t="s">
        <v>283</v>
      </c>
      <c r="C4" s="244"/>
      <c r="D4" s="244"/>
      <c r="E4" s="220" t="s">
        <v>189</v>
      </c>
      <c r="F4" s="244"/>
      <c r="G4" s="244"/>
      <c r="I4" s="132" t="s">
        <v>243</v>
      </c>
    </row>
    <row r="5" spans="1:9" ht="27.95" customHeight="1">
      <c r="A5" s="248"/>
      <c r="B5" s="41">
        <v>2020</v>
      </c>
      <c r="C5" s="41">
        <v>2021</v>
      </c>
      <c r="D5" s="146">
        <v>2022</v>
      </c>
      <c r="E5" s="41">
        <v>2020</v>
      </c>
      <c r="F5" s="41">
        <v>2021</v>
      </c>
      <c r="G5" s="146">
        <v>2022</v>
      </c>
      <c r="H5" s="26"/>
    </row>
    <row r="6" spans="1:9" ht="27.95" customHeight="1">
      <c r="A6" s="249"/>
      <c r="B6" s="250" t="s">
        <v>284</v>
      </c>
      <c r="C6" s="251"/>
      <c r="D6" s="251"/>
      <c r="E6" s="251"/>
      <c r="F6" s="251"/>
      <c r="G6" s="251"/>
    </row>
    <row r="7" spans="1:9" s="12" customFormat="1" ht="17.45" customHeight="1">
      <c r="A7" s="42" t="s">
        <v>352</v>
      </c>
      <c r="B7" s="158">
        <v>98</v>
      </c>
      <c r="C7" s="158">
        <v>106.9</v>
      </c>
      <c r="D7" s="158">
        <v>105.3</v>
      </c>
      <c r="E7" s="158">
        <v>98</v>
      </c>
      <c r="F7" s="158">
        <v>107.5</v>
      </c>
      <c r="G7" s="158">
        <v>103</v>
      </c>
    </row>
    <row r="8" spans="1:9" ht="17.45" customHeight="1">
      <c r="A8" s="34" t="s">
        <v>6</v>
      </c>
      <c r="B8" s="157">
        <v>98.1</v>
      </c>
      <c r="C8" s="157">
        <v>108.3</v>
      </c>
      <c r="D8" s="157">
        <v>104.8</v>
      </c>
      <c r="E8" s="157">
        <v>98.2</v>
      </c>
      <c r="F8" s="157">
        <v>108.8</v>
      </c>
      <c r="G8" s="157">
        <v>101.3</v>
      </c>
    </row>
    <row r="9" spans="1:9" ht="17.45" customHeight="1">
      <c r="A9" s="34" t="s">
        <v>7</v>
      </c>
      <c r="B9" s="157">
        <v>99.5</v>
      </c>
      <c r="C9" s="157">
        <v>107.3</v>
      </c>
      <c r="D9" s="157">
        <v>105.2</v>
      </c>
      <c r="E9" s="157">
        <v>99.7</v>
      </c>
      <c r="F9" s="157">
        <v>108.1</v>
      </c>
      <c r="G9" s="157">
        <v>104.1</v>
      </c>
    </row>
    <row r="10" spans="1:9" ht="17.45" customHeight="1">
      <c r="A10" s="34" t="s">
        <v>8</v>
      </c>
      <c r="B10" s="157">
        <v>97.4</v>
      </c>
      <c r="C10" s="157">
        <v>106.6</v>
      </c>
      <c r="D10" s="157">
        <v>105.8</v>
      </c>
      <c r="E10" s="157">
        <v>97.8</v>
      </c>
      <c r="F10" s="157">
        <v>107.5</v>
      </c>
      <c r="G10" s="157">
        <v>104.9</v>
      </c>
    </row>
    <row r="11" spans="1:9" ht="17.45" customHeight="1">
      <c r="A11" s="34" t="s">
        <v>9</v>
      </c>
      <c r="B11" s="157">
        <v>98.2</v>
      </c>
      <c r="C11" s="157">
        <v>107.2</v>
      </c>
      <c r="D11" s="157">
        <v>105</v>
      </c>
      <c r="E11" s="157">
        <v>98.4</v>
      </c>
      <c r="F11" s="157">
        <v>108</v>
      </c>
      <c r="G11" s="157">
        <v>102.1</v>
      </c>
    </row>
    <row r="12" spans="1:9" ht="17.45" customHeight="1">
      <c r="A12" s="34" t="s">
        <v>10</v>
      </c>
      <c r="B12" s="157">
        <v>99</v>
      </c>
      <c r="C12" s="157">
        <v>105.6</v>
      </c>
      <c r="D12" s="157">
        <v>103.9</v>
      </c>
      <c r="E12" s="157">
        <v>99.4</v>
      </c>
      <c r="F12" s="157">
        <v>106.6</v>
      </c>
      <c r="G12" s="157">
        <v>102</v>
      </c>
    </row>
    <row r="13" spans="1:9" ht="17.45" customHeight="1">
      <c r="A13" s="34" t="s">
        <v>11</v>
      </c>
      <c r="B13" s="157">
        <v>98.4</v>
      </c>
      <c r="C13" s="157">
        <v>107.8</v>
      </c>
      <c r="D13" s="157">
        <v>103.3</v>
      </c>
      <c r="E13" s="157">
        <v>98.1</v>
      </c>
      <c r="F13" s="157">
        <v>107.9</v>
      </c>
      <c r="G13" s="157">
        <v>100.8</v>
      </c>
    </row>
    <row r="14" spans="1:9" ht="17.45" customHeight="1">
      <c r="A14" s="34" t="s">
        <v>54</v>
      </c>
      <c r="B14" s="157">
        <v>98.6</v>
      </c>
      <c r="C14" s="157">
        <v>104.5</v>
      </c>
      <c r="D14" s="157">
        <v>106.1</v>
      </c>
      <c r="E14" s="157">
        <v>98.9</v>
      </c>
      <c r="F14" s="157">
        <v>105.3</v>
      </c>
      <c r="G14" s="157">
        <v>104.6</v>
      </c>
    </row>
    <row r="15" spans="1:9" ht="17.45" customHeight="1">
      <c r="A15" s="34" t="s">
        <v>12</v>
      </c>
      <c r="B15" s="157">
        <v>97.1</v>
      </c>
      <c r="C15" s="157">
        <v>107.6</v>
      </c>
      <c r="D15" s="157">
        <v>102.5</v>
      </c>
      <c r="E15" s="157">
        <v>97.4</v>
      </c>
      <c r="F15" s="157">
        <v>108.5</v>
      </c>
      <c r="G15" s="157">
        <v>100.9</v>
      </c>
    </row>
    <row r="16" spans="1:9" ht="17.45" customHeight="1">
      <c r="A16" s="34" t="s">
        <v>13</v>
      </c>
      <c r="B16" s="157">
        <v>95.3</v>
      </c>
      <c r="C16" s="157">
        <v>108.5</v>
      </c>
      <c r="D16" s="157">
        <v>104.6</v>
      </c>
      <c r="E16" s="157">
        <v>95.4</v>
      </c>
      <c r="F16" s="157">
        <v>109.1</v>
      </c>
      <c r="G16" s="157">
        <v>103.7</v>
      </c>
    </row>
    <row r="17" spans="1:7" ht="17.45" customHeight="1">
      <c r="A17" s="34" t="s">
        <v>14</v>
      </c>
      <c r="B17" s="157">
        <v>99.2</v>
      </c>
      <c r="C17" s="157">
        <v>104.9</v>
      </c>
      <c r="D17" s="157">
        <v>105.5</v>
      </c>
      <c r="E17" s="157">
        <v>99.4</v>
      </c>
      <c r="F17" s="157">
        <v>105.6</v>
      </c>
      <c r="G17" s="157">
        <v>104.7</v>
      </c>
    </row>
    <row r="18" spans="1:7" ht="17.45" customHeight="1">
      <c r="A18" s="34" t="s">
        <v>15</v>
      </c>
      <c r="B18" s="157">
        <v>96.9</v>
      </c>
      <c r="C18" s="157">
        <v>108</v>
      </c>
      <c r="D18" s="157">
        <v>105.6</v>
      </c>
      <c r="E18" s="157">
        <v>96.5</v>
      </c>
      <c r="F18" s="157">
        <v>108.1</v>
      </c>
      <c r="G18" s="157">
        <v>102.4</v>
      </c>
    </row>
    <row r="19" spans="1:7" ht="17.45" customHeight="1">
      <c r="A19" s="34" t="s">
        <v>16</v>
      </c>
      <c r="B19" s="157">
        <v>96.7</v>
      </c>
      <c r="C19" s="157">
        <v>109.4</v>
      </c>
      <c r="D19" s="157">
        <v>105.2</v>
      </c>
      <c r="E19" s="157">
        <v>97</v>
      </c>
      <c r="F19" s="157">
        <v>110.3</v>
      </c>
      <c r="G19" s="157">
        <v>103.7</v>
      </c>
    </row>
    <row r="20" spans="1:7" ht="17.45" customHeight="1">
      <c r="A20" s="34" t="s">
        <v>17</v>
      </c>
      <c r="B20" s="157">
        <v>97.6</v>
      </c>
      <c r="C20" s="157">
        <v>107.1</v>
      </c>
      <c r="D20" s="157">
        <v>102.5</v>
      </c>
      <c r="E20" s="157">
        <v>98.2</v>
      </c>
      <c r="F20" s="157">
        <v>108.2</v>
      </c>
      <c r="G20" s="157">
        <v>102.2</v>
      </c>
    </row>
    <row r="21" spans="1:7" ht="17.45" customHeight="1">
      <c r="A21" s="34" t="s">
        <v>18</v>
      </c>
      <c r="B21" s="157">
        <v>99.3</v>
      </c>
      <c r="C21" s="157">
        <v>107.2</v>
      </c>
      <c r="D21" s="157">
        <v>104</v>
      </c>
      <c r="E21" s="157">
        <v>99.6</v>
      </c>
      <c r="F21" s="157">
        <v>108</v>
      </c>
      <c r="G21" s="157">
        <v>103.3</v>
      </c>
    </row>
    <row r="22" spans="1:7" ht="17.45" customHeight="1">
      <c r="A22" s="34" t="s">
        <v>53</v>
      </c>
      <c r="B22" s="157">
        <v>97.9</v>
      </c>
      <c r="C22" s="157">
        <v>105</v>
      </c>
      <c r="D22" s="157">
        <v>107.6</v>
      </c>
      <c r="E22" s="157">
        <v>97.1</v>
      </c>
      <c r="F22" s="157">
        <v>104.8</v>
      </c>
      <c r="G22" s="157">
        <v>102.4</v>
      </c>
    </row>
    <row r="23" spans="1:7" ht="17.45" customHeight="1">
      <c r="A23" s="34" t="s">
        <v>19</v>
      </c>
      <c r="B23" s="157">
        <v>98.8</v>
      </c>
      <c r="C23" s="157">
        <v>106.5</v>
      </c>
      <c r="D23" s="157">
        <v>105.5</v>
      </c>
      <c r="E23" s="157">
        <v>98.6</v>
      </c>
      <c r="F23" s="157">
        <v>106.8</v>
      </c>
      <c r="G23" s="157">
        <v>102.8</v>
      </c>
    </row>
    <row r="24" spans="1:7" ht="17.45" customHeight="1">
      <c r="A24" s="34" t="s">
        <v>20</v>
      </c>
      <c r="B24" s="157">
        <v>98.4</v>
      </c>
      <c r="C24" s="157">
        <v>106.8</v>
      </c>
      <c r="D24" s="157">
        <v>103.7</v>
      </c>
      <c r="E24" s="157">
        <v>98.7</v>
      </c>
      <c r="F24" s="157">
        <v>107.5</v>
      </c>
      <c r="G24" s="157">
        <v>101.3</v>
      </c>
    </row>
    <row r="25" spans="1:7" ht="9.9499999999999993" customHeight="1"/>
  </sheetData>
  <mergeCells count="6">
    <mergeCell ref="A1:G1"/>
    <mergeCell ref="A2:G2"/>
    <mergeCell ref="A4:A6"/>
    <mergeCell ref="E4:G4"/>
    <mergeCell ref="B4:D4"/>
    <mergeCell ref="B6:G6"/>
  </mergeCells>
  <hyperlinks>
    <hyperlink ref="I4" location="'Spis tablic   List of tables'!B13" tooltip="Link do spisu tablic" display="'Spis tablic   List of tables'!B13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3" customWidth="1"/>
    <col min="2" max="2" width="4.28515625" style="23" customWidth="1"/>
    <col min="3" max="10" width="12.7109375" style="23" customWidth="1"/>
    <col min="11" max="11" width="9.140625" style="23"/>
    <col min="12" max="12" width="19.28515625" style="23" customWidth="1"/>
    <col min="13" max="16384" width="9.140625" style="23"/>
  </cols>
  <sheetData>
    <row r="1" spans="1:12" s="86" customFormat="1" ht="12" customHeight="1">
      <c r="A1" s="226" t="s">
        <v>202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361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9.9499999999999993" customHeight="1"/>
    <row r="4" spans="1:12" ht="24.75" customHeight="1">
      <c r="A4" s="228" t="s">
        <v>272</v>
      </c>
      <c r="B4" s="241"/>
      <c r="C4" s="241" t="s">
        <v>285</v>
      </c>
      <c r="D4" s="224" t="s">
        <v>286</v>
      </c>
      <c r="E4" s="244" t="s">
        <v>287</v>
      </c>
      <c r="F4" s="255"/>
      <c r="G4" s="224" t="s">
        <v>290</v>
      </c>
      <c r="H4" s="224" t="s">
        <v>291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44" t="s">
        <v>288</v>
      </c>
      <c r="F5" s="17" t="s">
        <v>289</v>
      </c>
      <c r="G5" s="256"/>
      <c r="H5" s="254"/>
      <c r="I5" s="254"/>
      <c r="J5" s="252"/>
    </row>
    <row r="6" spans="1:12" ht="14.45" customHeight="1">
      <c r="A6" s="45" t="s">
        <v>21</v>
      </c>
      <c r="B6" s="45"/>
      <c r="C6" s="45"/>
      <c r="D6" s="45"/>
      <c r="E6" s="45"/>
      <c r="F6" s="45"/>
      <c r="G6" s="45"/>
      <c r="H6" s="45"/>
      <c r="I6" s="45"/>
      <c r="J6" s="45"/>
    </row>
    <row r="7" spans="1:12" ht="14.25" customHeight="1">
      <c r="A7" s="140" t="s">
        <v>191</v>
      </c>
      <c r="B7" s="47"/>
      <c r="C7" s="46"/>
      <c r="D7" s="46"/>
      <c r="E7" s="46"/>
      <c r="F7" s="46"/>
      <c r="G7" s="46"/>
      <c r="H7" s="46"/>
      <c r="I7" s="46"/>
      <c r="J7" s="46"/>
    </row>
    <row r="8" spans="1:12" ht="12.95" customHeight="1">
      <c r="A8" s="28" t="s">
        <v>294</v>
      </c>
      <c r="B8" s="76">
        <v>2020</v>
      </c>
      <c r="C8" s="172">
        <v>2084829</v>
      </c>
      <c r="D8" s="172">
        <v>60265</v>
      </c>
      <c r="E8" s="172">
        <v>526046</v>
      </c>
      <c r="F8" s="172">
        <v>418549</v>
      </c>
      <c r="G8" s="172">
        <v>173896</v>
      </c>
      <c r="H8" s="172">
        <v>575289</v>
      </c>
      <c r="I8" s="172">
        <v>215363</v>
      </c>
      <c r="J8" s="172">
        <v>533971</v>
      </c>
    </row>
    <row r="9" spans="1:12" ht="12.95" customHeight="1">
      <c r="A9" s="28"/>
      <c r="B9" s="76">
        <v>2021</v>
      </c>
      <c r="C9" s="159">
        <v>2320410</v>
      </c>
      <c r="D9" s="159">
        <v>59361</v>
      </c>
      <c r="E9" s="159">
        <v>615238</v>
      </c>
      <c r="F9" s="159">
        <v>497991</v>
      </c>
      <c r="G9" s="159">
        <v>168790</v>
      </c>
      <c r="H9" s="159">
        <v>653850</v>
      </c>
      <c r="I9" s="159">
        <v>225891</v>
      </c>
      <c r="J9" s="172">
        <v>597279</v>
      </c>
    </row>
    <row r="10" spans="1:12" ht="12.95" customHeight="1">
      <c r="A10" s="28"/>
      <c r="B10" s="77">
        <v>2022</v>
      </c>
      <c r="C10" s="160">
        <v>2766246</v>
      </c>
      <c r="D10" s="160">
        <v>86592</v>
      </c>
      <c r="E10" s="160">
        <v>750236</v>
      </c>
      <c r="F10" s="160">
        <v>592479</v>
      </c>
      <c r="G10" s="160">
        <v>190015</v>
      </c>
      <c r="H10" s="160">
        <v>781184</v>
      </c>
      <c r="I10" s="160">
        <v>298069</v>
      </c>
      <c r="J10" s="173">
        <v>660150</v>
      </c>
    </row>
    <row r="11" spans="1:12" ht="18" customHeight="1">
      <c r="A11" s="34" t="s">
        <v>6</v>
      </c>
      <c r="B11" s="76">
        <v>2020</v>
      </c>
      <c r="C11" s="159">
        <v>174035</v>
      </c>
      <c r="D11" s="159">
        <v>2273</v>
      </c>
      <c r="E11" s="159">
        <v>55738</v>
      </c>
      <c r="F11" s="159">
        <v>44146</v>
      </c>
      <c r="G11" s="159">
        <v>13866</v>
      </c>
      <c r="H11" s="159">
        <v>40993</v>
      </c>
      <c r="I11" s="159">
        <v>16696</v>
      </c>
      <c r="J11" s="172">
        <v>44468</v>
      </c>
    </row>
    <row r="12" spans="1:12" ht="12.95" customHeight="1">
      <c r="A12" s="34"/>
      <c r="B12" s="76">
        <v>2021</v>
      </c>
      <c r="C12" s="159">
        <v>196355</v>
      </c>
      <c r="D12" s="159">
        <v>2189</v>
      </c>
      <c r="E12" s="159">
        <v>66724</v>
      </c>
      <c r="F12" s="159">
        <v>53553</v>
      </c>
      <c r="G12" s="159">
        <v>13423</v>
      </c>
      <c r="H12" s="159">
        <v>46862</v>
      </c>
      <c r="I12" s="159">
        <v>17434</v>
      </c>
      <c r="J12" s="172">
        <v>49722</v>
      </c>
    </row>
    <row r="13" spans="1:12" ht="12.95" customHeight="1">
      <c r="A13" s="34"/>
      <c r="B13" s="76">
        <v>2022</v>
      </c>
      <c r="C13" s="159">
        <v>230943</v>
      </c>
      <c r="D13" s="159">
        <v>2982</v>
      </c>
      <c r="E13" s="159">
        <v>78566</v>
      </c>
      <c r="F13" s="159">
        <v>63006</v>
      </c>
      <c r="G13" s="159">
        <v>15294</v>
      </c>
      <c r="H13" s="159">
        <v>56226</v>
      </c>
      <c r="I13" s="159">
        <v>22944</v>
      </c>
      <c r="J13" s="172">
        <v>54931</v>
      </c>
    </row>
    <row r="14" spans="1:12" ht="18" customHeight="1">
      <c r="A14" s="34" t="s">
        <v>7</v>
      </c>
      <c r="B14" s="76">
        <v>2020</v>
      </c>
      <c r="C14" s="159">
        <v>91215</v>
      </c>
      <c r="D14" s="159">
        <v>3930</v>
      </c>
      <c r="E14" s="159">
        <v>25824</v>
      </c>
      <c r="F14" s="159">
        <v>22744</v>
      </c>
      <c r="G14" s="159">
        <v>7719</v>
      </c>
      <c r="H14" s="159">
        <v>24018</v>
      </c>
      <c r="I14" s="159">
        <v>7760</v>
      </c>
      <c r="J14" s="172">
        <v>21964</v>
      </c>
    </row>
    <row r="15" spans="1:12" ht="12.95" customHeight="1">
      <c r="A15" s="34"/>
      <c r="B15" s="76">
        <v>2021</v>
      </c>
      <c r="C15" s="159">
        <v>101109</v>
      </c>
      <c r="D15" s="159">
        <v>3932</v>
      </c>
      <c r="E15" s="159">
        <v>29823</v>
      </c>
      <c r="F15" s="159">
        <v>26499</v>
      </c>
      <c r="G15" s="159">
        <v>7712</v>
      </c>
      <c r="H15" s="159">
        <v>27154</v>
      </c>
      <c r="I15" s="159">
        <v>8146</v>
      </c>
      <c r="J15" s="172">
        <v>24341</v>
      </c>
    </row>
    <row r="16" spans="1:12" ht="12.95" customHeight="1">
      <c r="A16" s="34"/>
      <c r="B16" s="76">
        <v>2022</v>
      </c>
      <c r="C16" s="159">
        <v>120506</v>
      </c>
      <c r="D16" s="159">
        <v>6051</v>
      </c>
      <c r="E16" s="159">
        <v>35402</v>
      </c>
      <c r="F16" s="159">
        <v>31702</v>
      </c>
      <c r="G16" s="159">
        <v>8568</v>
      </c>
      <c r="H16" s="159">
        <v>33146</v>
      </c>
      <c r="I16" s="159">
        <v>10206</v>
      </c>
      <c r="J16" s="172">
        <v>27133</v>
      </c>
    </row>
    <row r="17" spans="1:10" ht="18" customHeight="1">
      <c r="A17" s="34" t="s">
        <v>8</v>
      </c>
      <c r="B17" s="76">
        <v>2020</v>
      </c>
      <c r="C17" s="159">
        <v>79018</v>
      </c>
      <c r="D17" s="159">
        <v>4754</v>
      </c>
      <c r="E17" s="159">
        <v>16297</v>
      </c>
      <c r="F17" s="159">
        <v>12583</v>
      </c>
      <c r="G17" s="159">
        <v>6183</v>
      </c>
      <c r="H17" s="159">
        <v>20935</v>
      </c>
      <c r="I17" s="159">
        <v>8390</v>
      </c>
      <c r="J17" s="172">
        <v>22460</v>
      </c>
    </row>
    <row r="18" spans="1:10" ht="12.95" customHeight="1">
      <c r="A18" s="34"/>
      <c r="B18" s="76">
        <v>2021</v>
      </c>
      <c r="C18" s="159">
        <v>86858</v>
      </c>
      <c r="D18" s="159">
        <v>4738</v>
      </c>
      <c r="E18" s="159">
        <v>18733</v>
      </c>
      <c r="F18" s="159">
        <v>14393</v>
      </c>
      <c r="G18" s="159">
        <v>6038</v>
      </c>
      <c r="H18" s="159">
        <v>23273</v>
      </c>
      <c r="I18" s="159">
        <v>8901</v>
      </c>
      <c r="J18" s="172">
        <v>25174</v>
      </c>
    </row>
    <row r="19" spans="1:10" ht="12.95" customHeight="1">
      <c r="A19" s="34"/>
      <c r="B19" s="76">
        <v>2022</v>
      </c>
      <c r="C19" s="159">
        <v>101971</v>
      </c>
      <c r="D19" s="159">
        <v>6592</v>
      </c>
      <c r="E19" s="159">
        <v>21623</v>
      </c>
      <c r="F19" s="159">
        <v>16909</v>
      </c>
      <c r="G19" s="159">
        <v>6743</v>
      </c>
      <c r="H19" s="159">
        <v>27920</v>
      </c>
      <c r="I19" s="159">
        <v>11393</v>
      </c>
      <c r="J19" s="172">
        <v>27700</v>
      </c>
    </row>
    <row r="20" spans="1:10" ht="18" customHeight="1">
      <c r="A20" s="34" t="s">
        <v>9</v>
      </c>
      <c r="B20" s="76">
        <v>2020</v>
      </c>
      <c r="C20" s="159">
        <v>44735</v>
      </c>
      <c r="D20" s="159">
        <v>1374</v>
      </c>
      <c r="E20" s="159">
        <v>14505</v>
      </c>
      <c r="F20" s="159">
        <v>11680</v>
      </c>
      <c r="G20" s="159">
        <v>3235</v>
      </c>
      <c r="H20" s="159">
        <v>11161</v>
      </c>
      <c r="I20" s="159">
        <v>3787</v>
      </c>
      <c r="J20" s="172">
        <v>10673</v>
      </c>
    </row>
    <row r="21" spans="1:10" ht="12.95" customHeight="1">
      <c r="A21" s="34"/>
      <c r="B21" s="76">
        <v>2021</v>
      </c>
      <c r="C21" s="159">
        <v>49650</v>
      </c>
      <c r="D21" s="159">
        <v>1578</v>
      </c>
      <c r="E21" s="159">
        <v>16303</v>
      </c>
      <c r="F21" s="159">
        <v>13146</v>
      </c>
      <c r="G21" s="159">
        <v>3141</v>
      </c>
      <c r="H21" s="159">
        <v>12755</v>
      </c>
      <c r="I21" s="159">
        <v>3995</v>
      </c>
      <c r="J21" s="172">
        <v>11877</v>
      </c>
    </row>
    <row r="22" spans="1:10" ht="12.95" customHeight="1">
      <c r="A22" s="34"/>
      <c r="B22" s="76">
        <v>2022</v>
      </c>
      <c r="C22" s="159">
        <v>58952</v>
      </c>
      <c r="D22" s="159">
        <v>1913</v>
      </c>
      <c r="E22" s="159">
        <v>20395</v>
      </c>
      <c r="F22" s="159">
        <v>15341</v>
      </c>
      <c r="G22" s="159">
        <v>3464</v>
      </c>
      <c r="H22" s="159">
        <v>15157</v>
      </c>
      <c r="I22" s="159">
        <v>4913</v>
      </c>
      <c r="J22" s="172">
        <v>13110</v>
      </c>
    </row>
    <row r="23" spans="1:10" ht="18" customHeight="1">
      <c r="A23" s="34" t="s">
        <v>10</v>
      </c>
      <c r="B23" s="76">
        <v>2020</v>
      </c>
      <c r="C23" s="159">
        <v>129711</v>
      </c>
      <c r="D23" s="159">
        <v>4784</v>
      </c>
      <c r="E23" s="159">
        <v>38418</v>
      </c>
      <c r="F23" s="159">
        <v>28790</v>
      </c>
      <c r="G23" s="159">
        <v>8537</v>
      </c>
      <c r="H23" s="159">
        <v>33214</v>
      </c>
      <c r="I23" s="159">
        <v>14212</v>
      </c>
      <c r="J23" s="172">
        <v>30546</v>
      </c>
    </row>
    <row r="24" spans="1:10" ht="12.95" customHeight="1">
      <c r="A24" s="34"/>
      <c r="B24" s="76">
        <v>2021</v>
      </c>
      <c r="C24" s="159">
        <v>141676</v>
      </c>
      <c r="D24" s="159">
        <v>4699</v>
      </c>
      <c r="E24" s="159">
        <v>41840</v>
      </c>
      <c r="F24" s="159">
        <v>31866</v>
      </c>
      <c r="G24" s="159">
        <v>8364</v>
      </c>
      <c r="H24" s="159">
        <v>37779</v>
      </c>
      <c r="I24" s="159">
        <v>14603</v>
      </c>
      <c r="J24" s="172">
        <v>34390</v>
      </c>
    </row>
    <row r="25" spans="1:10" ht="12.95" customHeight="1">
      <c r="A25" s="34"/>
      <c r="B25" s="76">
        <v>2022</v>
      </c>
      <c r="C25" s="159">
        <v>166660</v>
      </c>
      <c r="D25" s="159">
        <v>7319</v>
      </c>
      <c r="E25" s="159">
        <v>47874</v>
      </c>
      <c r="F25" s="159">
        <v>35395</v>
      </c>
      <c r="G25" s="159">
        <v>9440</v>
      </c>
      <c r="H25" s="159">
        <v>44334</v>
      </c>
      <c r="I25" s="159">
        <v>19756</v>
      </c>
      <c r="J25" s="172">
        <v>37935</v>
      </c>
    </row>
    <row r="26" spans="1:10" ht="18" customHeight="1">
      <c r="A26" s="34" t="s">
        <v>11</v>
      </c>
      <c r="B26" s="76">
        <v>2020</v>
      </c>
      <c r="C26" s="159">
        <v>168799</v>
      </c>
      <c r="D26" s="159">
        <v>2257</v>
      </c>
      <c r="E26" s="159">
        <v>36256</v>
      </c>
      <c r="F26" s="159">
        <v>29993</v>
      </c>
      <c r="G26" s="159">
        <v>16859</v>
      </c>
      <c r="H26" s="159">
        <v>46788</v>
      </c>
      <c r="I26" s="159">
        <v>16295</v>
      </c>
      <c r="J26" s="172">
        <v>50343</v>
      </c>
    </row>
    <row r="27" spans="1:10" ht="12.95" customHeight="1">
      <c r="A27" s="34"/>
      <c r="B27" s="76">
        <v>2021</v>
      </c>
      <c r="C27" s="159">
        <v>190117</v>
      </c>
      <c r="D27" s="159">
        <v>1921</v>
      </c>
      <c r="E27" s="159">
        <v>44100</v>
      </c>
      <c r="F27" s="159">
        <v>37140</v>
      </c>
      <c r="G27" s="159">
        <v>16480</v>
      </c>
      <c r="H27" s="159">
        <v>54737</v>
      </c>
      <c r="I27" s="159">
        <v>17053</v>
      </c>
      <c r="J27" s="172">
        <v>55826</v>
      </c>
    </row>
    <row r="28" spans="1:10" ht="12.95" customHeight="1">
      <c r="A28" s="34"/>
      <c r="B28" s="76">
        <v>2022</v>
      </c>
      <c r="C28" s="159">
        <v>221644</v>
      </c>
      <c r="D28" s="159">
        <v>2631</v>
      </c>
      <c r="E28" s="159">
        <v>50549</v>
      </c>
      <c r="F28" s="159">
        <v>42805</v>
      </c>
      <c r="G28" s="159">
        <v>18140</v>
      </c>
      <c r="H28" s="159">
        <v>65718</v>
      </c>
      <c r="I28" s="159">
        <v>22560</v>
      </c>
      <c r="J28" s="172">
        <v>62045</v>
      </c>
    </row>
    <row r="29" spans="1:10" ht="18" customHeight="1">
      <c r="A29" s="43" t="s">
        <v>55</v>
      </c>
      <c r="B29" s="76">
        <v>2020</v>
      </c>
      <c r="C29" s="159">
        <v>111394</v>
      </c>
      <c r="D29" s="159">
        <v>11649</v>
      </c>
      <c r="E29" s="159">
        <v>35295</v>
      </c>
      <c r="F29" s="159">
        <v>30442</v>
      </c>
      <c r="G29" s="159">
        <v>9001</v>
      </c>
      <c r="H29" s="159">
        <v>25629</v>
      </c>
      <c r="I29" s="159">
        <v>8216</v>
      </c>
      <c r="J29" s="172">
        <v>21607</v>
      </c>
    </row>
    <row r="30" spans="1:10" ht="12.95" customHeight="1">
      <c r="A30" s="34"/>
      <c r="B30" s="76">
        <v>2021</v>
      </c>
      <c r="C30" s="159">
        <v>124679</v>
      </c>
      <c r="D30" s="159">
        <v>11189</v>
      </c>
      <c r="E30" s="159">
        <v>43760</v>
      </c>
      <c r="F30" s="159">
        <v>38884</v>
      </c>
      <c r="G30" s="159">
        <v>8879</v>
      </c>
      <c r="H30" s="159">
        <v>28275</v>
      </c>
      <c r="I30" s="159">
        <v>8573</v>
      </c>
      <c r="J30" s="172">
        <v>24002</v>
      </c>
    </row>
    <row r="31" spans="1:10" ht="12.95" customHeight="1">
      <c r="A31" s="34"/>
      <c r="B31" s="76">
        <v>2022</v>
      </c>
      <c r="C31" s="159">
        <v>155936</v>
      </c>
      <c r="D31" s="159">
        <v>16220</v>
      </c>
      <c r="E31" s="159">
        <v>59692</v>
      </c>
      <c r="F31" s="159">
        <v>54718</v>
      </c>
      <c r="G31" s="159">
        <v>9804</v>
      </c>
      <c r="H31" s="159">
        <v>33884</v>
      </c>
      <c r="I31" s="159">
        <v>10146</v>
      </c>
      <c r="J31" s="172">
        <v>26189</v>
      </c>
    </row>
    <row r="32" spans="1:10" ht="18" customHeight="1">
      <c r="A32" s="34" t="s">
        <v>12</v>
      </c>
      <c r="B32" s="76">
        <v>2020</v>
      </c>
      <c r="C32" s="159">
        <v>41622</v>
      </c>
      <c r="D32" s="159">
        <v>1266</v>
      </c>
      <c r="E32" s="159">
        <v>13254</v>
      </c>
      <c r="F32" s="159">
        <v>10762</v>
      </c>
      <c r="G32" s="159">
        <v>3854</v>
      </c>
      <c r="H32" s="159">
        <v>9170</v>
      </c>
      <c r="I32" s="159">
        <v>3568</v>
      </c>
      <c r="J32" s="172">
        <v>10510</v>
      </c>
    </row>
    <row r="33" spans="1:10" ht="12.95" customHeight="1">
      <c r="A33" s="34"/>
      <c r="B33" s="76">
        <v>2021</v>
      </c>
      <c r="C33" s="159">
        <v>47549</v>
      </c>
      <c r="D33" s="159">
        <v>1365</v>
      </c>
      <c r="E33" s="159">
        <v>16234</v>
      </c>
      <c r="F33" s="159">
        <v>13630</v>
      </c>
      <c r="G33" s="159">
        <v>3810</v>
      </c>
      <c r="H33" s="159">
        <v>10460</v>
      </c>
      <c r="I33" s="159">
        <v>3778</v>
      </c>
      <c r="J33" s="172">
        <v>11902</v>
      </c>
    </row>
    <row r="34" spans="1:10" ht="12.95" customHeight="1">
      <c r="A34" s="34"/>
      <c r="B34" s="76">
        <v>2022</v>
      </c>
      <c r="C34" s="159">
        <v>54782</v>
      </c>
      <c r="D34" s="159">
        <v>2038</v>
      </c>
      <c r="E34" s="159">
        <v>18247</v>
      </c>
      <c r="F34" s="159">
        <v>15010</v>
      </c>
      <c r="G34" s="159">
        <v>4236</v>
      </c>
      <c r="H34" s="159">
        <v>12520</v>
      </c>
      <c r="I34" s="159">
        <v>4552</v>
      </c>
      <c r="J34" s="172">
        <v>13189</v>
      </c>
    </row>
    <row r="35" spans="1:10" ht="18" customHeight="1">
      <c r="A35" s="34" t="s">
        <v>13</v>
      </c>
      <c r="B35" s="76">
        <v>2020</v>
      </c>
      <c r="C35" s="159">
        <v>79586</v>
      </c>
      <c r="D35" s="159">
        <v>1301</v>
      </c>
      <c r="E35" s="159">
        <v>23815</v>
      </c>
      <c r="F35" s="159">
        <v>20249</v>
      </c>
      <c r="G35" s="159">
        <v>6581</v>
      </c>
      <c r="H35" s="159">
        <v>20014</v>
      </c>
      <c r="I35" s="159">
        <v>7159</v>
      </c>
      <c r="J35" s="172">
        <v>20717</v>
      </c>
    </row>
    <row r="36" spans="1:10" ht="12.95" customHeight="1">
      <c r="A36" s="34"/>
      <c r="B36" s="76">
        <v>2021</v>
      </c>
      <c r="C36" s="159">
        <v>89484</v>
      </c>
      <c r="D36" s="159">
        <v>1210</v>
      </c>
      <c r="E36" s="159">
        <v>28004</v>
      </c>
      <c r="F36" s="159">
        <v>23915</v>
      </c>
      <c r="G36" s="159">
        <v>6402</v>
      </c>
      <c r="H36" s="159">
        <v>22890</v>
      </c>
      <c r="I36" s="159">
        <v>7559</v>
      </c>
      <c r="J36" s="172">
        <v>23421</v>
      </c>
    </row>
    <row r="37" spans="1:10" ht="12.95" customHeight="1">
      <c r="A37" s="34"/>
      <c r="B37" s="76">
        <v>2022</v>
      </c>
      <c r="C37" s="159">
        <v>103395</v>
      </c>
      <c r="D37" s="159">
        <v>1649</v>
      </c>
      <c r="E37" s="159">
        <v>32823</v>
      </c>
      <c r="F37" s="159">
        <v>27943</v>
      </c>
      <c r="G37" s="159">
        <v>7166</v>
      </c>
      <c r="H37" s="159">
        <v>26721</v>
      </c>
      <c r="I37" s="159">
        <v>9373</v>
      </c>
      <c r="J37" s="172">
        <v>25663</v>
      </c>
    </row>
    <row r="38" spans="1:10" ht="18" customHeight="1">
      <c r="A38" s="34" t="s">
        <v>14</v>
      </c>
      <c r="B38" s="76">
        <v>2020</v>
      </c>
      <c r="C38" s="159">
        <v>47741</v>
      </c>
      <c r="D38" s="159">
        <v>3570</v>
      </c>
      <c r="E38" s="159">
        <v>11067</v>
      </c>
      <c r="F38" s="159">
        <v>9427</v>
      </c>
      <c r="G38" s="159">
        <v>3906</v>
      </c>
      <c r="H38" s="159">
        <v>12346</v>
      </c>
      <c r="I38" s="159">
        <v>4366</v>
      </c>
      <c r="J38" s="172">
        <v>12485</v>
      </c>
    </row>
    <row r="39" spans="1:10" ht="12.95" customHeight="1">
      <c r="A39" s="34"/>
      <c r="B39" s="76">
        <v>2021</v>
      </c>
      <c r="C39" s="159">
        <v>52259</v>
      </c>
      <c r="D39" s="159">
        <v>3746</v>
      </c>
      <c r="E39" s="159">
        <v>12192</v>
      </c>
      <c r="F39" s="159">
        <v>10349</v>
      </c>
      <c r="G39" s="159">
        <v>3738</v>
      </c>
      <c r="H39" s="159">
        <v>14050</v>
      </c>
      <c r="I39" s="159">
        <v>4565</v>
      </c>
      <c r="J39" s="172">
        <v>13967</v>
      </c>
    </row>
    <row r="40" spans="1:10" ht="12.95" customHeight="1">
      <c r="A40" s="34"/>
      <c r="B40" s="76">
        <v>2022</v>
      </c>
      <c r="C40" s="159">
        <v>62581</v>
      </c>
      <c r="D40" s="159">
        <v>5406</v>
      </c>
      <c r="E40" s="159">
        <v>14477</v>
      </c>
      <c r="F40" s="159">
        <v>12382</v>
      </c>
      <c r="G40" s="159">
        <v>4243</v>
      </c>
      <c r="H40" s="159">
        <v>17326</v>
      </c>
      <c r="I40" s="159">
        <v>5687</v>
      </c>
      <c r="J40" s="172">
        <v>15442</v>
      </c>
    </row>
    <row r="41" spans="1:10" ht="18" customHeight="1">
      <c r="A41" s="34" t="s">
        <v>15</v>
      </c>
      <c r="B41" s="76">
        <v>2020</v>
      </c>
      <c r="C41" s="159">
        <v>120310</v>
      </c>
      <c r="D41" s="159">
        <v>2718</v>
      </c>
      <c r="E41" s="159">
        <v>28942</v>
      </c>
      <c r="F41" s="159">
        <v>24929</v>
      </c>
      <c r="G41" s="159">
        <v>11199</v>
      </c>
      <c r="H41" s="159">
        <v>33684</v>
      </c>
      <c r="I41" s="159">
        <v>12714</v>
      </c>
      <c r="J41" s="172">
        <v>31053</v>
      </c>
    </row>
    <row r="42" spans="1:10" ht="12.95" customHeight="1">
      <c r="A42" s="34"/>
      <c r="B42" s="76">
        <v>2021</v>
      </c>
      <c r="C42" s="159">
        <v>138219</v>
      </c>
      <c r="D42" s="159">
        <v>2720</v>
      </c>
      <c r="E42" s="159">
        <v>37592</v>
      </c>
      <c r="F42" s="159">
        <v>33115</v>
      </c>
      <c r="G42" s="159">
        <v>10992</v>
      </c>
      <c r="H42" s="159">
        <v>39303</v>
      </c>
      <c r="I42" s="159">
        <v>12946</v>
      </c>
      <c r="J42" s="172">
        <v>34667</v>
      </c>
    </row>
    <row r="43" spans="1:10" ht="12.95" customHeight="1">
      <c r="A43" s="34"/>
      <c r="B43" s="76">
        <v>2022</v>
      </c>
      <c r="C43" s="159">
        <v>170802</v>
      </c>
      <c r="D43" s="159">
        <v>3991</v>
      </c>
      <c r="E43" s="159">
        <v>51750</v>
      </c>
      <c r="F43" s="159">
        <v>46795</v>
      </c>
      <c r="G43" s="159">
        <v>12305</v>
      </c>
      <c r="H43" s="159">
        <v>47832</v>
      </c>
      <c r="I43" s="159">
        <v>16718</v>
      </c>
      <c r="J43" s="174">
        <v>38206</v>
      </c>
    </row>
    <row r="44" spans="1:10" ht="18" customHeight="1">
      <c r="A44" s="34" t="s">
        <v>16</v>
      </c>
      <c r="B44" s="76">
        <v>2020</v>
      </c>
      <c r="C44" s="159">
        <v>242151</v>
      </c>
      <c r="D44" s="159">
        <v>1892</v>
      </c>
      <c r="E44" s="159">
        <v>74656</v>
      </c>
      <c r="F44" s="159">
        <v>53638</v>
      </c>
      <c r="G44" s="159">
        <v>20785</v>
      </c>
      <c r="H44" s="159">
        <v>63387</v>
      </c>
      <c r="I44" s="159">
        <v>22637</v>
      </c>
      <c r="J44" s="174">
        <v>58794</v>
      </c>
    </row>
    <row r="45" spans="1:10" ht="12.95" customHeight="1">
      <c r="A45" s="34"/>
      <c r="B45" s="76">
        <v>2021</v>
      </c>
      <c r="C45" s="159">
        <v>276141</v>
      </c>
      <c r="D45" s="159">
        <v>1827</v>
      </c>
      <c r="E45" s="159">
        <v>91214</v>
      </c>
      <c r="F45" s="159">
        <v>67231</v>
      </c>
      <c r="G45" s="159">
        <v>20527</v>
      </c>
      <c r="H45" s="159">
        <v>72304</v>
      </c>
      <c r="I45" s="159">
        <v>23938</v>
      </c>
      <c r="J45" s="174">
        <v>66332</v>
      </c>
    </row>
    <row r="46" spans="1:10" ht="12.95" customHeight="1">
      <c r="A46" s="34"/>
      <c r="B46" s="76">
        <v>2022</v>
      </c>
      <c r="C46" s="159">
        <v>333905</v>
      </c>
      <c r="D46" s="159">
        <v>2515</v>
      </c>
      <c r="E46" s="159">
        <v>117810</v>
      </c>
      <c r="F46" s="159">
        <v>75843</v>
      </c>
      <c r="G46" s="159">
        <v>22709</v>
      </c>
      <c r="H46" s="159">
        <v>86241</v>
      </c>
      <c r="I46" s="159">
        <v>32320</v>
      </c>
      <c r="J46" s="174">
        <v>72311</v>
      </c>
    </row>
    <row r="47" spans="1:10" ht="18" customHeight="1">
      <c r="A47" s="34" t="s">
        <v>17</v>
      </c>
      <c r="B47" s="76">
        <v>2020</v>
      </c>
      <c r="C47" s="159">
        <v>48929</v>
      </c>
      <c r="D47" s="159">
        <v>2294</v>
      </c>
      <c r="E47" s="159">
        <v>12740</v>
      </c>
      <c r="F47" s="159">
        <v>9505</v>
      </c>
      <c r="G47" s="159">
        <v>4551</v>
      </c>
      <c r="H47" s="159">
        <v>12740</v>
      </c>
      <c r="I47" s="159">
        <v>4068</v>
      </c>
      <c r="J47" s="174">
        <v>12537</v>
      </c>
    </row>
    <row r="48" spans="1:10" ht="12.95" customHeight="1">
      <c r="A48" s="34"/>
      <c r="B48" s="76">
        <v>2021</v>
      </c>
      <c r="C48" s="159">
        <v>53982</v>
      </c>
      <c r="D48" s="159">
        <v>2224</v>
      </c>
      <c r="E48" s="159">
        <v>14673</v>
      </c>
      <c r="F48" s="159">
        <v>11188</v>
      </c>
      <c r="G48" s="159">
        <v>4453</v>
      </c>
      <c r="H48" s="159">
        <v>14355</v>
      </c>
      <c r="I48" s="159">
        <v>4300</v>
      </c>
      <c r="J48" s="174">
        <v>13977</v>
      </c>
    </row>
    <row r="49" spans="1:10" ht="12.95" customHeight="1">
      <c r="A49" s="34"/>
      <c r="B49" s="76">
        <v>2022</v>
      </c>
      <c r="C49" s="159">
        <v>61696</v>
      </c>
      <c r="D49" s="159">
        <v>3026</v>
      </c>
      <c r="E49" s="159">
        <v>16585</v>
      </c>
      <c r="F49" s="159">
        <v>12779</v>
      </c>
      <c r="G49" s="159">
        <v>4919</v>
      </c>
      <c r="H49" s="159">
        <v>16602</v>
      </c>
      <c r="I49" s="159">
        <v>5176</v>
      </c>
      <c r="J49" s="174">
        <v>15389</v>
      </c>
    </row>
    <row r="50" spans="1:10" ht="18" customHeight="1">
      <c r="A50" s="34" t="s">
        <v>18</v>
      </c>
      <c r="B50" s="76">
        <v>2020</v>
      </c>
      <c r="C50" s="159">
        <v>54012</v>
      </c>
      <c r="D50" s="159">
        <v>3439</v>
      </c>
      <c r="E50" s="159">
        <v>14117</v>
      </c>
      <c r="F50" s="159">
        <v>12228</v>
      </c>
      <c r="G50" s="159">
        <v>4271</v>
      </c>
      <c r="H50" s="159">
        <v>12321</v>
      </c>
      <c r="I50" s="159">
        <v>5222</v>
      </c>
      <c r="J50" s="174">
        <v>14642</v>
      </c>
    </row>
    <row r="51" spans="1:10" ht="12.95" customHeight="1">
      <c r="A51" s="34"/>
      <c r="B51" s="76">
        <v>2021</v>
      </c>
      <c r="C51" s="159">
        <v>59676</v>
      </c>
      <c r="D51" s="159">
        <v>3482</v>
      </c>
      <c r="E51" s="159">
        <v>16560</v>
      </c>
      <c r="F51" s="159">
        <v>14441</v>
      </c>
      <c r="G51" s="159">
        <v>4015</v>
      </c>
      <c r="H51" s="159">
        <v>13910</v>
      </c>
      <c r="I51" s="159">
        <v>5482</v>
      </c>
      <c r="J51" s="174">
        <v>16228</v>
      </c>
    </row>
    <row r="52" spans="1:10" ht="12.95" customHeight="1">
      <c r="A52" s="34"/>
      <c r="B52" s="76">
        <v>2022</v>
      </c>
      <c r="C52" s="159">
        <v>69271</v>
      </c>
      <c r="D52" s="159">
        <v>5035</v>
      </c>
      <c r="E52" s="159">
        <v>18718</v>
      </c>
      <c r="F52" s="159">
        <v>16495</v>
      </c>
      <c r="G52" s="159">
        <v>4463</v>
      </c>
      <c r="H52" s="159">
        <v>16401</v>
      </c>
      <c r="I52" s="159">
        <v>6874</v>
      </c>
      <c r="J52" s="174">
        <v>17780</v>
      </c>
    </row>
    <row r="53" spans="1:10" ht="18" customHeight="1">
      <c r="A53" s="34" t="s">
        <v>53</v>
      </c>
      <c r="B53" s="76">
        <v>2020</v>
      </c>
      <c r="C53" s="159">
        <v>366755</v>
      </c>
      <c r="D53" s="159">
        <v>2208</v>
      </c>
      <c r="E53" s="159">
        <v>48021</v>
      </c>
      <c r="F53" s="159">
        <v>30734</v>
      </c>
      <c r="G53" s="159">
        <v>28721</v>
      </c>
      <c r="H53" s="159">
        <v>129350</v>
      </c>
      <c r="I53" s="159">
        <v>55112</v>
      </c>
      <c r="J53" s="172">
        <v>103343</v>
      </c>
    </row>
    <row r="54" spans="1:10" ht="12.95" customHeight="1">
      <c r="A54" s="34"/>
      <c r="B54" s="76">
        <v>2021</v>
      </c>
      <c r="C54" s="159">
        <v>398781</v>
      </c>
      <c r="D54" s="159">
        <v>2269</v>
      </c>
      <c r="E54" s="159">
        <v>52077</v>
      </c>
      <c r="F54" s="159">
        <v>34422</v>
      </c>
      <c r="G54" s="159">
        <v>26508</v>
      </c>
      <c r="H54" s="159">
        <v>144924</v>
      </c>
      <c r="I54" s="159">
        <v>57655</v>
      </c>
      <c r="J54" s="172">
        <v>115348</v>
      </c>
    </row>
    <row r="55" spans="1:10" ht="12.95" customHeight="1">
      <c r="A55" s="34"/>
      <c r="B55" s="76">
        <v>2022</v>
      </c>
      <c r="C55" s="159">
        <v>484198</v>
      </c>
      <c r="D55" s="159">
        <v>3286</v>
      </c>
      <c r="E55" s="159">
        <v>67420</v>
      </c>
      <c r="F55" s="159">
        <v>40350</v>
      </c>
      <c r="G55" s="159">
        <v>30948</v>
      </c>
      <c r="H55" s="159">
        <v>172951</v>
      </c>
      <c r="I55" s="159">
        <v>80316</v>
      </c>
      <c r="J55" s="172">
        <v>129277</v>
      </c>
    </row>
    <row r="56" spans="1:10" ht="18" customHeight="1">
      <c r="A56" s="34" t="s">
        <v>19</v>
      </c>
      <c r="B56" s="76">
        <v>2020</v>
      </c>
      <c r="C56" s="159">
        <v>207988</v>
      </c>
      <c r="D56" s="159">
        <v>8204</v>
      </c>
      <c r="E56" s="159">
        <v>60069</v>
      </c>
      <c r="F56" s="159">
        <v>53333</v>
      </c>
      <c r="G56" s="159">
        <v>16972</v>
      </c>
      <c r="H56" s="159">
        <v>58737</v>
      </c>
      <c r="I56" s="159">
        <v>17896</v>
      </c>
      <c r="J56" s="174">
        <v>46110</v>
      </c>
    </row>
    <row r="57" spans="1:10" ht="12.95" customHeight="1">
      <c r="A57" s="34"/>
      <c r="B57" s="76">
        <v>2021</v>
      </c>
      <c r="C57" s="159">
        <v>228998</v>
      </c>
      <c r="D57" s="159">
        <v>7638</v>
      </c>
      <c r="E57" s="159">
        <v>65552</v>
      </c>
      <c r="F57" s="159">
        <v>58372</v>
      </c>
      <c r="G57" s="159">
        <v>17110</v>
      </c>
      <c r="H57" s="159">
        <v>67588</v>
      </c>
      <c r="I57" s="159">
        <v>19174</v>
      </c>
      <c r="J57" s="174">
        <v>51936</v>
      </c>
    </row>
    <row r="58" spans="1:10" ht="12.95" customHeight="1">
      <c r="A58" s="34"/>
      <c r="B58" s="76">
        <v>2022</v>
      </c>
      <c r="C58" s="159">
        <v>270486</v>
      </c>
      <c r="D58" s="159">
        <v>11991</v>
      </c>
      <c r="E58" s="159">
        <v>75071</v>
      </c>
      <c r="F58" s="159">
        <v>66556</v>
      </c>
      <c r="G58" s="159">
        <v>19563</v>
      </c>
      <c r="H58" s="159">
        <v>81259</v>
      </c>
      <c r="I58" s="159">
        <v>25528</v>
      </c>
      <c r="J58" s="174">
        <v>57073</v>
      </c>
    </row>
    <row r="59" spans="1:10" ht="18" customHeight="1">
      <c r="A59" s="34" t="s">
        <v>20</v>
      </c>
      <c r="B59" s="76">
        <v>2020</v>
      </c>
      <c r="C59" s="159">
        <v>76826</v>
      </c>
      <c r="D59" s="159">
        <v>2352</v>
      </c>
      <c r="E59" s="159">
        <v>17032</v>
      </c>
      <c r="F59" s="159">
        <v>13367</v>
      </c>
      <c r="G59" s="159">
        <v>7657</v>
      </c>
      <c r="H59" s="159">
        <v>20803</v>
      </c>
      <c r="I59" s="159">
        <v>7264</v>
      </c>
      <c r="J59" s="174">
        <v>21718</v>
      </c>
    </row>
    <row r="60" spans="1:10" ht="12.95" customHeight="1">
      <c r="A60" s="34"/>
      <c r="B60" s="76">
        <v>2021</v>
      </c>
      <c r="C60" s="159">
        <v>84876</v>
      </c>
      <c r="D60" s="159">
        <v>2633</v>
      </c>
      <c r="E60" s="159">
        <v>19856</v>
      </c>
      <c r="F60" s="159">
        <v>15846</v>
      </c>
      <c r="G60" s="159">
        <v>7199</v>
      </c>
      <c r="H60" s="159">
        <v>23230</v>
      </c>
      <c r="I60" s="159">
        <v>7787</v>
      </c>
      <c r="J60" s="174">
        <v>24170</v>
      </c>
    </row>
    <row r="61" spans="1:10" ht="12.95" customHeight="1">
      <c r="A61" s="34"/>
      <c r="B61" s="76">
        <v>2022</v>
      </c>
      <c r="C61" s="159">
        <v>98519</v>
      </c>
      <c r="D61" s="159">
        <v>3947</v>
      </c>
      <c r="E61" s="159">
        <v>23233</v>
      </c>
      <c r="F61" s="159">
        <v>18450</v>
      </c>
      <c r="G61" s="159">
        <v>8010</v>
      </c>
      <c r="H61" s="159">
        <v>26946</v>
      </c>
      <c r="I61" s="159">
        <v>9606</v>
      </c>
      <c r="J61" s="174">
        <v>26777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3" customWidth="1"/>
    <col min="2" max="2" width="4.28515625" style="23" customWidth="1"/>
    <col min="3" max="10" width="12.7109375" style="23" customWidth="1"/>
    <col min="11" max="11" width="9.140625" style="23"/>
    <col min="12" max="12" width="19.28515625" style="23" customWidth="1"/>
    <col min="13" max="16384" width="9.140625" style="23"/>
  </cols>
  <sheetData>
    <row r="1" spans="1:12" s="86" customFormat="1" ht="12" customHeight="1">
      <c r="A1" s="226" t="s">
        <v>203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362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9.9499999999999993" customHeight="1"/>
    <row r="4" spans="1:12" ht="24.75" customHeight="1">
      <c r="A4" s="228" t="s">
        <v>272</v>
      </c>
      <c r="B4" s="241"/>
      <c r="C4" s="241" t="s">
        <v>285</v>
      </c>
      <c r="D4" s="224" t="s">
        <v>286</v>
      </c>
      <c r="E4" s="244" t="s">
        <v>287</v>
      </c>
      <c r="F4" s="255"/>
      <c r="G4" s="224" t="s">
        <v>290</v>
      </c>
      <c r="H4" s="224" t="s">
        <v>296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16" t="s">
        <v>288</v>
      </c>
      <c r="F5" s="17" t="s">
        <v>295</v>
      </c>
      <c r="G5" s="256"/>
      <c r="H5" s="254"/>
      <c r="I5" s="254"/>
      <c r="J5" s="252"/>
    </row>
    <row r="6" spans="1:12" ht="14.45" customHeight="1">
      <c r="A6" s="48" t="s">
        <v>178</v>
      </c>
      <c r="B6" s="48"/>
      <c r="C6" s="48"/>
      <c r="D6" s="48"/>
      <c r="E6" s="48"/>
      <c r="F6" s="48"/>
      <c r="G6" s="48"/>
      <c r="H6" s="48"/>
      <c r="I6" s="48"/>
      <c r="J6" s="48"/>
    </row>
    <row r="7" spans="1:12" ht="14.1" customHeight="1">
      <c r="A7" s="141" t="s">
        <v>179</v>
      </c>
      <c r="B7" s="47"/>
      <c r="C7" s="47"/>
      <c r="D7" s="47"/>
      <c r="E7" s="47"/>
      <c r="F7" s="47"/>
      <c r="G7" s="47"/>
      <c r="H7" s="47"/>
      <c r="I7" s="47"/>
      <c r="J7" s="47"/>
    </row>
    <row r="8" spans="1:12" ht="12.95" customHeight="1">
      <c r="A8" s="28" t="s">
        <v>294</v>
      </c>
      <c r="B8" s="76">
        <v>2020</v>
      </c>
      <c r="C8" s="161">
        <v>102.4</v>
      </c>
      <c r="D8" s="161">
        <v>110.8</v>
      </c>
      <c r="E8" s="161">
        <v>101.9</v>
      </c>
      <c r="F8" s="161">
        <v>100.3</v>
      </c>
      <c r="G8" s="161">
        <v>99.4</v>
      </c>
      <c r="H8" s="161">
        <v>100.4</v>
      </c>
      <c r="I8" s="161">
        <v>102.5</v>
      </c>
      <c r="J8" s="162">
        <v>105.1</v>
      </c>
    </row>
    <row r="9" spans="1:12" s="80" customFormat="1" ht="12.95" customHeight="1">
      <c r="A9" s="28"/>
      <c r="B9" s="76">
        <v>2021</v>
      </c>
      <c r="C9" s="161">
        <v>111.3</v>
      </c>
      <c r="D9" s="161">
        <v>98.5</v>
      </c>
      <c r="E9" s="161">
        <v>117</v>
      </c>
      <c r="F9" s="161">
        <v>119</v>
      </c>
      <c r="G9" s="161">
        <v>97.1</v>
      </c>
      <c r="H9" s="161">
        <v>113.7</v>
      </c>
      <c r="I9" s="161">
        <v>104.9</v>
      </c>
      <c r="J9" s="162">
        <v>111.9</v>
      </c>
    </row>
    <row r="10" spans="1:12" ht="12.95" customHeight="1">
      <c r="A10" s="34"/>
      <c r="B10" s="77">
        <v>2022</v>
      </c>
      <c r="C10" s="164">
        <v>119.2</v>
      </c>
      <c r="D10" s="164">
        <v>145.9</v>
      </c>
      <c r="E10" s="164">
        <v>121.9</v>
      </c>
      <c r="F10" s="164">
        <v>119</v>
      </c>
      <c r="G10" s="164">
        <v>112.6</v>
      </c>
      <c r="H10" s="164">
        <v>119.5</v>
      </c>
      <c r="I10" s="164">
        <v>132</v>
      </c>
      <c r="J10" s="165">
        <v>110.5</v>
      </c>
    </row>
    <row r="11" spans="1:12" ht="18" customHeight="1">
      <c r="A11" s="34" t="s">
        <v>6</v>
      </c>
      <c r="B11" s="76">
        <v>2020</v>
      </c>
      <c r="C11" s="161">
        <v>103.8</v>
      </c>
      <c r="D11" s="161">
        <v>108.6</v>
      </c>
      <c r="E11" s="161">
        <v>108.5</v>
      </c>
      <c r="F11" s="161">
        <v>108.7</v>
      </c>
      <c r="G11" s="161">
        <v>97.8</v>
      </c>
      <c r="H11" s="161">
        <v>100.2</v>
      </c>
      <c r="I11" s="161">
        <v>99.6</v>
      </c>
      <c r="J11" s="162">
        <v>104.9</v>
      </c>
    </row>
    <row r="12" spans="1:12" s="80" customFormat="1" ht="12.75" customHeight="1">
      <c r="A12" s="34"/>
      <c r="B12" s="76">
        <v>2021</v>
      </c>
      <c r="C12" s="161">
        <v>112.8</v>
      </c>
      <c r="D12" s="161">
        <v>96.3</v>
      </c>
      <c r="E12" s="161">
        <v>119.7</v>
      </c>
      <c r="F12" s="161">
        <v>121.3</v>
      </c>
      <c r="G12" s="161">
        <v>96.8</v>
      </c>
      <c r="H12" s="161">
        <v>114.3</v>
      </c>
      <c r="I12" s="161">
        <v>104.4</v>
      </c>
      <c r="J12" s="162">
        <v>111.8</v>
      </c>
    </row>
    <row r="13" spans="1:12" ht="12.95" customHeight="1">
      <c r="A13" s="15"/>
      <c r="B13" s="76">
        <v>2022</v>
      </c>
      <c r="C13" s="161">
        <v>117.6</v>
      </c>
      <c r="D13" s="161">
        <v>136.19999999999999</v>
      </c>
      <c r="E13" s="161">
        <v>117.7</v>
      </c>
      <c r="F13" s="161">
        <v>117.7</v>
      </c>
      <c r="G13" s="161">
        <v>113.9</v>
      </c>
      <c r="H13" s="161">
        <v>120</v>
      </c>
      <c r="I13" s="161">
        <v>131.6</v>
      </c>
      <c r="J13" s="162">
        <v>110.5</v>
      </c>
    </row>
    <row r="14" spans="1:12" ht="18" customHeight="1">
      <c r="A14" s="34" t="s">
        <v>7</v>
      </c>
      <c r="B14" s="76">
        <v>2020</v>
      </c>
      <c r="C14" s="161">
        <v>104.3</v>
      </c>
      <c r="D14" s="161">
        <v>115.6</v>
      </c>
      <c r="E14" s="161">
        <v>105.4</v>
      </c>
      <c r="F14" s="161">
        <v>104.4</v>
      </c>
      <c r="G14" s="161">
        <v>100.8</v>
      </c>
      <c r="H14" s="161">
        <v>102.6</v>
      </c>
      <c r="I14" s="161">
        <v>101.4</v>
      </c>
      <c r="J14" s="162">
        <v>105.5</v>
      </c>
    </row>
    <row r="15" spans="1:12" s="80" customFormat="1" ht="12.75" customHeight="1">
      <c r="A15" s="34"/>
      <c r="B15" s="76">
        <v>2021</v>
      </c>
      <c r="C15" s="161">
        <v>110.8</v>
      </c>
      <c r="D15" s="161">
        <v>100.1</v>
      </c>
      <c r="E15" s="161">
        <v>115.5</v>
      </c>
      <c r="F15" s="161">
        <v>116.5</v>
      </c>
      <c r="G15" s="161">
        <v>99.9</v>
      </c>
      <c r="H15" s="161">
        <v>113.1</v>
      </c>
      <c r="I15" s="161">
        <v>105</v>
      </c>
      <c r="J15" s="162">
        <v>110.8</v>
      </c>
    </row>
    <row r="16" spans="1:12" ht="12.95" customHeight="1">
      <c r="A16" s="15"/>
      <c r="B16" s="76">
        <v>2022</v>
      </c>
      <c r="C16" s="161">
        <v>119.2</v>
      </c>
      <c r="D16" s="161">
        <v>153.9</v>
      </c>
      <c r="E16" s="161">
        <v>118.7</v>
      </c>
      <c r="F16" s="161">
        <v>119.6</v>
      </c>
      <c r="G16" s="161">
        <v>111.1</v>
      </c>
      <c r="H16" s="161">
        <v>122.1</v>
      </c>
      <c r="I16" s="161">
        <v>125.3</v>
      </c>
      <c r="J16" s="162">
        <v>111.5</v>
      </c>
    </row>
    <row r="17" spans="1:10" ht="18" customHeight="1">
      <c r="A17" s="34" t="s">
        <v>8</v>
      </c>
      <c r="B17" s="76">
        <v>2020</v>
      </c>
      <c r="C17" s="161">
        <v>101.8</v>
      </c>
      <c r="D17" s="161">
        <v>108.7</v>
      </c>
      <c r="E17" s="161">
        <v>99.3</v>
      </c>
      <c r="F17" s="161">
        <v>100.3</v>
      </c>
      <c r="G17" s="161">
        <v>101.3</v>
      </c>
      <c r="H17" s="161">
        <v>99.3</v>
      </c>
      <c r="I17" s="161">
        <v>101.1</v>
      </c>
      <c r="J17" s="162">
        <v>105.2</v>
      </c>
    </row>
    <row r="18" spans="1:10" s="80" customFormat="1" ht="12.75" customHeight="1">
      <c r="A18" s="34"/>
      <c r="B18" s="76">
        <v>2021</v>
      </c>
      <c r="C18" s="161">
        <v>109.9</v>
      </c>
      <c r="D18" s="161">
        <v>99.7</v>
      </c>
      <c r="E18" s="161">
        <v>115</v>
      </c>
      <c r="F18" s="161">
        <v>114.4</v>
      </c>
      <c r="G18" s="161">
        <v>97.6</v>
      </c>
      <c r="H18" s="161">
        <v>111.2</v>
      </c>
      <c r="I18" s="161">
        <v>106.1</v>
      </c>
      <c r="J18" s="162">
        <v>112.1</v>
      </c>
    </row>
    <row r="19" spans="1:10" ht="12.95" customHeight="1">
      <c r="A19" s="15"/>
      <c r="B19" s="76">
        <v>2022</v>
      </c>
      <c r="C19" s="161">
        <v>117.4</v>
      </c>
      <c r="D19" s="161">
        <v>139.1</v>
      </c>
      <c r="E19" s="161">
        <v>115.4</v>
      </c>
      <c r="F19" s="161">
        <v>117.5</v>
      </c>
      <c r="G19" s="161">
        <v>111.7</v>
      </c>
      <c r="H19" s="161">
        <v>120</v>
      </c>
      <c r="I19" s="161">
        <v>128</v>
      </c>
      <c r="J19" s="162">
        <v>110</v>
      </c>
    </row>
    <row r="20" spans="1:10" ht="18" customHeight="1">
      <c r="A20" s="34" t="s">
        <v>9</v>
      </c>
      <c r="B20" s="76">
        <v>2020</v>
      </c>
      <c r="C20" s="161">
        <v>102.3</v>
      </c>
      <c r="D20" s="161">
        <v>101.2</v>
      </c>
      <c r="E20" s="161">
        <v>102</v>
      </c>
      <c r="F20" s="161">
        <v>100.4</v>
      </c>
      <c r="G20" s="161">
        <v>99.1</v>
      </c>
      <c r="H20" s="161">
        <v>101.2</v>
      </c>
      <c r="I20" s="161">
        <v>102.1</v>
      </c>
      <c r="J20" s="162">
        <v>104.9</v>
      </c>
    </row>
    <row r="21" spans="1:10" s="80" customFormat="1" ht="12.75" customHeight="1">
      <c r="A21" s="34"/>
      <c r="B21" s="76">
        <v>2021</v>
      </c>
      <c r="C21" s="161">
        <v>111</v>
      </c>
      <c r="D21" s="161">
        <v>114.9</v>
      </c>
      <c r="E21" s="161">
        <v>112.4</v>
      </c>
      <c r="F21" s="161">
        <v>112.6</v>
      </c>
      <c r="G21" s="161">
        <v>97.1</v>
      </c>
      <c r="H21" s="161">
        <v>114.3</v>
      </c>
      <c r="I21" s="161">
        <v>105.5</v>
      </c>
      <c r="J21" s="162">
        <v>111.3</v>
      </c>
    </row>
    <row r="22" spans="1:10" ht="12.95" customHeight="1">
      <c r="A22" s="15"/>
      <c r="B22" s="76">
        <v>2022</v>
      </c>
      <c r="C22" s="161">
        <v>118.7</v>
      </c>
      <c r="D22" s="161">
        <v>121.2</v>
      </c>
      <c r="E22" s="161">
        <v>125.1</v>
      </c>
      <c r="F22" s="161">
        <v>116.7</v>
      </c>
      <c r="G22" s="161">
        <v>110.3</v>
      </c>
      <c r="H22" s="161">
        <v>118.8</v>
      </c>
      <c r="I22" s="161">
        <v>123</v>
      </c>
      <c r="J22" s="162">
        <v>110.4</v>
      </c>
    </row>
    <row r="23" spans="1:10" ht="18" customHeight="1">
      <c r="A23" s="34" t="s">
        <v>10</v>
      </c>
      <c r="B23" s="76">
        <v>2020</v>
      </c>
      <c r="C23" s="161">
        <v>104.8</v>
      </c>
      <c r="D23" s="161">
        <v>116.3</v>
      </c>
      <c r="E23" s="161">
        <v>108.7</v>
      </c>
      <c r="F23" s="161">
        <v>105.6</v>
      </c>
      <c r="G23" s="161">
        <v>101.1</v>
      </c>
      <c r="H23" s="161">
        <v>100.1</v>
      </c>
      <c r="I23" s="161">
        <v>104.9</v>
      </c>
      <c r="J23" s="162">
        <v>105.1</v>
      </c>
    </row>
    <row r="24" spans="1:10" s="80" customFormat="1" ht="12.75" customHeight="1">
      <c r="A24" s="34"/>
      <c r="B24" s="76">
        <v>2021</v>
      </c>
      <c r="C24" s="161">
        <v>109.2</v>
      </c>
      <c r="D24" s="161">
        <v>98.2</v>
      </c>
      <c r="E24" s="161">
        <v>108.9</v>
      </c>
      <c r="F24" s="161">
        <v>110.7</v>
      </c>
      <c r="G24" s="161">
        <v>98</v>
      </c>
      <c r="H24" s="161">
        <v>113.7</v>
      </c>
      <c r="I24" s="161">
        <v>102.8</v>
      </c>
      <c r="J24" s="162">
        <v>112.6</v>
      </c>
    </row>
    <row r="25" spans="1:10" ht="12.95" customHeight="1">
      <c r="A25" s="15"/>
      <c r="B25" s="76">
        <v>2022</v>
      </c>
      <c r="C25" s="161">
        <v>117.6</v>
      </c>
      <c r="D25" s="161">
        <v>155.69999999999999</v>
      </c>
      <c r="E25" s="161">
        <v>114.4</v>
      </c>
      <c r="F25" s="161">
        <v>111.1</v>
      </c>
      <c r="G25" s="161">
        <v>112.9</v>
      </c>
      <c r="H25" s="161">
        <v>117.4</v>
      </c>
      <c r="I25" s="161">
        <v>135.30000000000001</v>
      </c>
      <c r="J25" s="162">
        <v>110.3</v>
      </c>
    </row>
    <row r="26" spans="1:10" ht="18" customHeight="1">
      <c r="A26" s="34" t="s">
        <v>11</v>
      </c>
      <c r="B26" s="76">
        <v>2020</v>
      </c>
      <c r="C26" s="161">
        <v>102.5</v>
      </c>
      <c r="D26" s="161">
        <v>105.2</v>
      </c>
      <c r="E26" s="161">
        <v>103.4</v>
      </c>
      <c r="F26" s="161">
        <v>101.1</v>
      </c>
      <c r="G26" s="161">
        <v>98.2</v>
      </c>
      <c r="H26" s="161">
        <v>99.3</v>
      </c>
      <c r="I26" s="161">
        <v>101.8</v>
      </c>
      <c r="J26" s="162">
        <v>106.6</v>
      </c>
    </row>
    <row r="27" spans="1:10" s="80" customFormat="1" ht="12.75" customHeight="1">
      <c r="A27" s="34"/>
      <c r="B27" s="76">
        <v>2021</v>
      </c>
      <c r="C27" s="161">
        <v>112.6</v>
      </c>
      <c r="D27" s="161">
        <v>85.1</v>
      </c>
      <c r="E27" s="161">
        <v>121.6</v>
      </c>
      <c r="F27" s="161">
        <v>123.8</v>
      </c>
      <c r="G27" s="161">
        <v>97.8</v>
      </c>
      <c r="H27" s="161">
        <v>117</v>
      </c>
      <c r="I27" s="161">
        <v>104.6</v>
      </c>
      <c r="J27" s="162">
        <v>110.9</v>
      </c>
    </row>
    <row r="28" spans="1:10" ht="12.95" customHeight="1">
      <c r="A28" s="15"/>
      <c r="B28" s="76">
        <v>2022</v>
      </c>
      <c r="C28" s="161">
        <v>116.6</v>
      </c>
      <c r="D28" s="161">
        <v>137</v>
      </c>
      <c r="E28" s="161">
        <v>114.6</v>
      </c>
      <c r="F28" s="161">
        <v>115.3</v>
      </c>
      <c r="G28" s="161">
        <v>110.1</v>
      </c>
      <c r="H28" s="161">
        <v>120.1</v>
      </c>
      <c r="I28" s="161">
        <v>132.30000000000001</v>
      </c>
      <c r="J28" s="162">
        <v>111.1</v>
      </c>
    </row>
    <row r="29" spans="1:10" ht="18" customHeight="1">
      <c r="A29" s="43" t="s">
        <v>55</v>
      </c>
      <c r="B29" s="76">
        <v>2020</v>
      </c>
      <c r="C29" s="161">
        <v>101.3</v>
      </c>
      <c r="D29" s="161">
        <v>115</v>
      </c>
      <c r="E29" s="161">
        <v>94.7</v>
      </c>
      <c r="F29" s="161">
        <v>91.5</v>
      </c>
      <c r="G29" s="161">
        <v>102.9</v>
      </c>
      <c r="H29" s="161">
        <v>101.7</v>
      </c>
      <c r="I29" s="161">
        <v>101.7</v>
      </c>
      <c r="J29" s="162">
        <v>105.5</v>
      </c>
    </row>
    <row r="30" spans="1:10" s="80" customFormat="1" ht="12.75" customHeight="1">
      <c r="A30" s="43"/>
      <c r="B30" s="76">
        <v>2021</v>
      </c>
      <c r="C30" s="161">
        <v>111.9</v>
      </c>
      <c r="D30" s="161">
        <v>96.1</v>
      </c>
      <c r="E30" s="161">
        <v>124</v>
      </c>
      <c r="F30" s="161">
        <v>127.7</v>
      </c>
      <c r="G30" s="161">
        <v>98.7</v>
      </c>
      <c r="H30" s="161">
        <v>110.3</v>
      </c>
      <c r="I30" s="161">
        <v>104.4</v>
      </c>
      <c r="J30" s="162">
        <v>111.1</v>
      </c>
    </row>
    <row r="31" spans="1:10" ht="12.95" customHeight="1">
      <c r="A31" s="15"/>
      <c r="B31" s="76">
        <v>2022</v>
      </c>
      <c r="C31" s="161">
        <v>125.1</v>
      </c>
      <c r="D31" s="161">
        <v>145</v>
      </c>
      <c r="E31" s="161">
        <v>136.4</v>
      </c>
      <c r="F31" s="161">
        <v>140.69999999999999</v>
      </c>
      <c r="G31" s="161">
        <v>110.4</v>
      </c>
      <c r="H31" s="161">
        <v>119.8</v>
      </c>
      <c r="I31" s="161">
        <v>118.3</v>
      </c>
      <c r="J31" s="162">
        <v>109.1</v>
      </c>
    </row>
    <row r="32" spans="1:10" ht="18" customHeight="1">
      <c r="A32" s="34" t="s">
        <v>12</v>
      </c>
      <c r="B32" s="76">
        <v>2020</v>
      </c>
      <c r="C32" s="161">
        <v>101.2</v>
      </c>
      <c r="D32" s="161">
        <v>117</v>
      </c>
      <c r="E32" s="161">
        <v>103.8</v>
      </c>
      <c r="F32" s="161">
        <v>101.3</v>
      </c>
      <c r="G32" s="161">
        <v>98.8</v>
      </c>
      <c r="H32" s="161">
        <v>99.1</v>
      </c>
      <c r="I32" s="161">
        <v>100.7</v>
      </c>
      <c r="J32" s="162">
        <v>99.4</v>
      </c>
    </row>
    <row r="33" spans="1:10" s="80" customFormat="1" ht="12.75" customHeight="1">
      <c r="A33" s="34"/>
      <c r="B33" s="76">
        <v>2021</v>
      </c>
      <c r="C33" s="161">
        <v>114.2</v>
      </c>
      <c r="D33" s="161">
        <v>107.8</v>
      </c>
      <c r="E33" s="161">
        <v>122.5</v>
      </c>
      <c r="F33" s="161">
        <v>126.6</v>
      </c>
      <c r="G33" s="161">
        <v>98.9</v>
      </c>
      <c r="H33" s="161">
        <v>114.1</v>
      </c>
      <c r="I33" s="161">
        <v>105.9</v>
      </c>
      <c r="J33" s="162">
        <v>113.2</v>
      </c>
    </row>
    <row r="34" spans="1:10" ht="12.95" customHeight="1">
      <c r="A34" s="15"/>
      <c r="B34" s="76">
        <v>2022</v>
      </c>
      <c r="C34" s="161">
        <v>115.2</v>
      </c>
      <c r="D34" s="161">
        <v>149.30000000000001</v>
      </c>
      <c r="E34" s="161">
        <v>112.4</v>
      </c>
      <c r="F34" s="161">
        <v>110.1</v>
      </c>
      <c r="G34" s="161">
        <v>111.2</v>
      </c>
      <c r="H34" s="161">
        <v>119.7</v>
      </c>
      <c r="I34" s="161">
        <v>120.5</v>
      </c>
      <c r="J34" s="162">
        <v>110.8</v>
      </c>
    </row>
    <row r="35" spans="1:10" ht="18" customHeight="1">
      <c r="A35" s="34" t="s">
        <v>13</v>
      </c>
      <c r="B35" s="76">
        <v>2020</v>
      </c>
      <c r="C35" s="161">
        <v>99.9</v>
      </c>
      <c r="D35" s="161">
        <v>109.1</v>
      </c>
      <c r="E35" s="161">
        <v>96.9</v>
      </c>
      <c r="F35" s="161">
        <v>94.3</v>
      </c>
      <c r="G35" s="161">
        <v>99.7</v>
      </c>
      <c r="H35" s="161">
        <v>98.7</v>
      </c>
      <c r="I35" s="161">
        <v>100</v>
      </c>
      <c r="J35" s="162">
        <v>104.5</v>
      </c>
    </row>
    <row r="36" spans="1:10" s="80" customFormat="1" ht="12.75" customHeight="1">
      <c r="A36" s="34"/>
      <c r="B36" s="76">
        <v>2021</v>
      </c>
      <c r="C36" s="161">
        <v>112.4</v>
      </c>
      <c r="D36" s="161">
        <v>93</v>
      </c>
      <c r="E36" s="161">
        <v>117.6</v>
      </c>
      <c r="F36" s="161">
        <v>118.1</v>
      </c>
      <c r="G36" s="161">
        <v>97.3</v>
      </c>
      <c r="H36" s="161">
        <v>114.4</v>
      </c>
      <c r="I36" s="161">
        <v>105.6</v>
      </c>
      <c r="J36" s="162">
        <v>113.1</v>
      </c>
    </row>
    <row r="37" spans="1:10" ht="12.95" customHeight="1">
      <c r="A37" s="15"/>
      <c r="B37" s="76">
        <v>2022</v>
      </c>
      <c r="C37" s="161">
        <v>115.5</v>
      </c>
      <c r="D37" s="161">
        <v>136.19999999999999</v>
      </c>
      <c r="E37" s="161">
        <v>117.2</v>
      </c>
      <c r="F37" s="161">
        <v>116.8</v>
      </c>
      <c r="G37" s="161">
        <v>111.9</v>
      </c>
      <c r="H37" s="161">
        <v>116.7</v>
      </c>
      <c r="I37" s="161">
        <v>124</v>
      </c>
      <c r="J37" s="162">
        <v>109.6</v>
      </c>
    </row>
    <row r="38" spans="1:10" ht="18" customHeight="1">
      <c r="A38" s="34" t="s">
        <v>14</v>
      </c>
      <c r="B38" s="76">
        <v>2020</v>
      </c>
      <c r="C38" s="161">
        <v>103.8</v>
      </c>
      <c r="D38" s="161">
        <v>107.4</v>
      </c>
      <c r="E38" s="161">
        <v>108.8</v>
      </c>
      <c r="F38" s="161">
        <v>108.1</v>
      </c>
      <c r="G38" s="161">
        <v>98.8</v>
      </c>
      <c r="H38" s="161">
        <v>99.9</v>
      </c>
      <c r="I38" s="161">
        <v>101.4</v>
      </c>
      <c r="J38" s="162">
        <v>105</v>
      </c>
    </row>
    <row r="39" spans="1:10" s="80" customFormat="1" ht="12.75" customHeight="1">
      <c r="A39" s="34"/>
      <c r="B39" s="76">
        <v>2021</v>
      </c>
      <c r="C39" s="161">
        <v>109.5</v>
      </c>
      <c r="D39" s="161">
        <v>104.9</v>
      </c>
      <c r="E39" s="161">
        <v>110.2</v>
      </c>
      <c r="F39" s="161">
        <v>109.8</v>
      </c>
      <c r="G39" s="161">
        <v>95.7</v>
      </c>
      <c r="H39" s="161">
        <v>113.8</v>
      </c>
      <c r="I39" s="161">
        <v>104.6</v>
      </c>
      <c r="J39" s="162">
        <v>111.9</v>
      </c>
    </row>
    <row r="40" spans="1:10" ht="12.95" customHeight="1">
      <c r="A40" s="15"/>
      <c r="B40" s="76">
        <v>2022</v>
      </c>
      <c r="C40" s="161">
        <v>119.8</v>
      </c>
      <c r="D40" s="161">
        <v>144.30000000000001</v>
      </c>
      <c r="E40" s="161">
        <v>118.7</v>
      </c>
      <c r="F40" s="161">
        <v>119.6</v>
      </c>
      <c r="G40" s="161">
        <v>113.5</v>
      </c>
      <c r="H40" s="161">
        <v>123.3</v>
      </c>
      <c r="I40" s="161">
        <v>124.6</v>
      </c>
      <c r="J40" s="162">
        <v>110.6</v>
      </c>
    </row>
    <row r="41" spans="1:10" ht="18" customHeight="1">
      <c r="A41" s="34" t="s">
        <v>15</v>
      </c>
      <c r="B41" s="76">
        <v>2020</v>
      </c>
      <c r="C41" s="161">
        <v>100.4</v>
      </c>
      <c r="D41" s="161">
        <v>105.3</v>
      </c>
      <c r="E41" s="161">
        <v>94.9</v>
      </c>
      <c r="F41" s="161">
        <v>92.8</v>
      </c>
      <c r="G41" s="161">
        <v>99.3</v>
      </c>
      <c r="H41" s="161">
        <v>100.2</v>
      </c>
      <c r="I41" s="161">
        <v>104.5</v>
      </c>
      <c r="J41" s="162">
        <v>104.6</v>
      </c>
    </row>
    <row r="42" spans="1:10" s="80" customFormat="1" ht="12.75" customHeight="1">
      <c r="A42" s="34"/>
      <c r="B42" s="76">
        <v>2021</v>
      </c>
      <c r="C42" s="161">
        <v>114.9</v>
      </c>
      <c r="D42" s="161">
        <v>100</v>
      </c>
      <c r="E42" s="161">
        <v>129.9</v>
      </c>
      <c r="F42" s="161">
        <v>132.80000000000001</v>
      </c>
      <c r="G42" s="161">
        <v>98.2</v>
      </c>
      <c r="H42" s="161">
        <v>116.7</v>
      </c>
      <c r="I42" s="161">
        <v>101.8</v>
      </c>
      <c r="J42" s="162">
        <v>111.6</v>
      </c>
    </row>
    <row r="43" spans="1:10" ht="12.95" customHeight="1">
      <c r="A43" s="15"/>
      <c r="B43" s="76">
        <v>2022</v>
      </c>
      <c r="C43" s="161">
        <v>123.6</v>
      </c>
      <c r="D43" s="161">
        <v>146.69999999999999</v>
      </c>
      <c r="E43" s="161">
        <v>137.69999999999999</v>
      </c>
      <c r="F43" s="161">
        <v>141.30000000000001</v>
      </c>
      <c r="G43" s="161">
        <v>111.9</v>
      </c>
      <c r="H43" s="161">
        <v>121.7</v>
      </c>
      <c r="I43" s="161">
        <v>129.1</v>
      </c>
      <c r="J43" s="162">
        <v>110.2</v>
      </c>
    </row>
    <row r="44" spans="1:10" ht="18" customHeight="1">
      <c r="A44" s="34" t="s">
        <v>16</v>
      </c>
      <c r="B44" s="76">
        <v>2020</v>
      </c>
      <c r="C44" s="161">
        <v>98.9</v>
      </c>
      <c r="D44" s="161">
        <v>100.3</v>
      </c>
      <c r="E44" s="161">
        <v>92.6</v>
      </c>
      <c r="F44" s="161">
        <v>94.2</v>
      </c>
      <c r="G44" s="161">
        <v>97.2</v>
      </c>
      <c r="H44" s="161">
        <v>100.4</v>
      </c>
      <c r="I44" s="161">
        <v>104.4</v>
      </c>
      <c r="J44" s="162">
        <v>104.8</v>
      </c>
    </row>
    <row r="45" spans="1:10" s="80" customFormat="1" ht="12.75" customHeight="1">
      <c r="A45" s="34"/>
      <c r="B45" s="76">
        <v>2021</v>
      </c>
      <c r="C45" s="161">
        <v>114</v>
      </c>
      <c r="D45" s="161">
        <v>96.6</v>
      </c>
      <c r="E45" s="161">
        <v>122.2</v>
      </c>
      <c r="F45" s="161">
        <v>125.3</v>
      </c>
      <c r="G45" s="161">
        <v>98.8</v>
      </c>
      <c r="H45" s="161">
        <v>114.1</v>
      </c>
      <c r="I45" s="161">
        <v>105.7</v>
      </c>
      <c r="J45" s="162">
        <v>112.8</v>
      </c>
    </row>
    <row r="46" spans="1:10" ht="12.95" customHeight="1">
      <c r="A46" s="15"/>
      <c r="B46" s="76">
        <v>2022</v>
      </c>
      <c r="C46" s="161">
        <v>120.9</v>
      </c>
      <c r="D46" s="161">
        <v>137.6</v>
      </c>
      <c r="E46" s="161">
        <v>129.19999999999999</v>
      </c>
      <c r="F46" s="161">
        <v>112.8</v>
      </c>
      <c r="G46" s="161">
        <v>110.6</v>
      </c>
      <c r="H46" s="161">
        <v>119.3</v>
      </c>
      <c r="I46" s="161">
        <v>135</v>
      </c>
      <c r="J46" s="162">
        <v>109</v>
      </c>
    </row>
    <row r="47" spans="1:10" ht="18" customHeight="1">
      <c r="A47" s="34" t="s">
        <v>17</v>
      </c>
      <c r="B47" s="76">
        <v>2020</v>
      </c>
      <c r="C47" s="161">
        <v>102.6</v>
      </c>
      <c r="D47" s="161">
        <v>110.6</v>
      </c>
      <c r="E47" s="161">
        <v>102.3</v>
      </c>
      <c r="F47" s="161">
        <v>99.1</v>
      </c>
      <c r="G47" s="161">
        <v>99.5</v>
      </c>
      <c r="H47" s="161">
        <v>100.2</v>
      </c>
      <c r="I47" s="161">
        <v>101.4</v>
      </c>
      <c r="J47" s="175">
        <v>105.8</v>
      </c>
    </row>
    <row r="48" spans="1:10" s="80" customFormat="1" ht="12.75" customHeight="1">
      <c r="A48" s="34"/>
      <c r="B48" s="76">
        <v>2021</v>
      </c>
      <c r="C48" s="161">
        <v>110.3</v>
      </c>
      <c r="D48" s="161">
        <v>96.9</v>
      </c>
      <c r="E48" s="161">
        <v>115.2</v>
      </c>
      <c r="F48" s="161">
        <v>117.7</v>
      </c>
      <c r="G48" s="161">
        <v>97.8</v>
      </c>
      <c r="H48" s="161">
        <v>112.7</v>
      </c>
      <c r="I48" s="161">
        <v>105.7</v>
      </c>
      <c r="J48" s="175">
        <v>111.5</v>
      </c>
    </row>
    <row r="49" spans="1:10" ht="12.95" customHeight="1">
      <c r="A49" s="34"/>
      <c r="B49" s="76">
        <v>2022</v>
      </c>
      <c r="C49" s="161">
        <v>114.3</v>
      </c>
      <c r="D49" s="161">
        <v>136</v>
      </c>
      <c r="E49" s="161">
        <v>113</v>
      </c>
      <c r="F49" s="161">
        <v>114.2</v>
      </c>
      <c r="G49" s="161">
        <v>110.5</v>
      </c>
      <c r="H49" s="161">
        <v>115.6</v>
      </c>
      <c r="I49" s="161">
        <v>120.4</v>
      </c>
      <c r="J49" s="175">
        <v>110.1</v>
      </c>
    </row>
    <row r="50" spans="1:10" ht="18" customHeight="1">
      <c r="A50" s="49" t="s">
        <v>190</v>
      </c>
      <c r="B50" s="76">
        <v>2020</v>
      </c>
      <c r="C50" s="161">
        <v>104.4</v>
      </c>
      <c r="D50" s="161">
        <v>115.5</v>
      </c>
      <c r="E50" s="161">
        <v>106.5</v>
      </c>
      <c r="F50" s="161">
        <v>105.2</v>
      </c>
      <c r="G50" s="161">
        <v>100.3</v>
      </c>
      <c r="H50" s="161">
        <v>100.7</v>
      </c>
      <c r="I50" s="161">
        <v>104.2</v>
      </c>
      <c r="J50" s="175">
        <v>104.7</v>
      </c>
    </row>
    <row r="51" spans="1:10" s="80" customFormat="1" ht="12.75" customHeight="1">
      <c r="A51" s="49"/>
      <c r="B51" s="76">
        <v>2021</v>
      </c>
      <c r="C51" s="161">
        <v>110.5</v>
      </c>
      <c r="D51" s="161">
        <v>101.3</v>
      </c>
      <c r="E51" s="161">
        <v>117.3</v>
      </c>
      <c r="F51" s="161">
        <v>118.1</v>
      </c>
      <c r="G51" s="161">
        <v>94</v>
      </c>
      <c r="H51" s="161">
        <v>112.9</v>
      </c>
      <c r="I51" s="161">
        <v>105</v>
      </c>
      <c r="J51" s="175">
        <v>110.8</v>
      </c>
    </row>
    <row r="52" spans="1:10" ht="12.95" customHeight="1">
      <c r="A52" s="15"/>
      <c r="B52" s="76">
        <v>2022</v>
      </c>
      <c r="C52" s="161">
        <v>116.1</v>
      </c>
      <c r="D52" s="161">
        <v>144.6</v>
      </c>
      <c r="E52" s="161">
        <v>113</v>
      </c>
      <c r="F52" s="161">
        <v>114.2</v>
      </c>
      <c r="G52" s="161">
        <v>111.2</v>
      </c>
      <c r="H52" s="161">
        <v>117.9</v>
      </c>
      <c r="I52" s="161">
        <v>125.4</v>
      </c>
      <c r="J52" s="175">
        <v>109.6</v>
      </c>
    </row>
    <row r="53" spans="1:10" ht="18" customHeight="1">
      <c r="A53" s="34" t="s">
        <v>53</v>
      </c>
      <c r="B53" s="76">
        <v>2020</v>
      </c>
      <c r="C53" s="161">
        <v>103.3</v>
      </c>
      <c r="D53" s="161">
        <v>108.1</v>
      </c>
      <c r="E53" s="161">
        <v>109.5</v>
      </c>
      <c r="F53" s="161">
        <v>102.8</v>
      </c>
      <c r="G53" s="161">
        <v>99.3</v>
      </c>
      <c r="H53" s="161">
        <v>100.6</v>
      </c>
      <c r="I53" s="161">
        <v>102.4</v>
      </c>
      <c r="J53" s="162">
        <v>105.5</v>
      </c>
    </row>
    <row r="54" spans="1:10" s="80" customFormat="1" ht="12.75" customHeight="1">
      <c r="A54" s="34"/>
      <c r="B54" s="76">
        <v>2021</v>
      </c>
      <c r="C54" s="161">
        <v>108.7</v>
      </c>
      <c r="D54" s="161">
        <v>102.8</v>
      </c>
      <c r="E54" s="161">
        <v>108.4</v>
      </c>
      <c r="F54" s="161">
        <v>112</v>
      </c>
      <c r="G54" s="161">
        <v>92.3</v>
      </c>
      <c r="H54" s="161">
        <v>112</v>
      </c>
      <c r="I54" s="161">
        <v>104.6</v>
      </c>
      <c r="J54" s="162">
        <v>111.6</v>
      </c>
    </row>
    <row r="55" spans="1:10" ht="12.95" customHeight="1">
      <c r="A55" s="15"/>
      <c r="B55" s="76">
        <v>2022</v>
      </c>
      <c r="C55" s="161">
        <v>121.4</v>
      </c>
      <c r="D55" s="161">
        <v>144.80000000000001</v>
      </c>
      <c r="E55" s="161">
        <v>129.5</v>
      </c>
      <c r="F55" s="161">
        <v>117.2</v>
      </c>
      <c r="G55" s="161">
        <v>116.8</v>
      </c>
      <c r="H55" s="161">
        <v>119.3</v>
      </c>
      <c r="I55" s="161">
        <v>139.30000000000001</v>
      </c>
      <c r="J55" s="162">
        <v>112.1</v>
      </c>
    </row>
    <row r="56" spans="1:10" ht="18" customHeight="1">
      <c r="A56" s="34" t="s">
        <v>19</v>
      </c>
      <c r="B56" s="76">
        <v>2020</v>
      </c>
      <c r="C56" s="161">
        <v>103.3</v>
      </c>
      <c r="D56" s="161">
        <v>110.4</v>
      </c>
      <c r="E56" s="161">
        <v>104.3</v>
      </c>
      <c r="F56" s="161">
        <v>103.2</v>
      </c>
      <c r="G56" s="161">
        <v>99.4</v>
      </c>
      <c r="H56" s="161">
        <v>101.8</v>
      </c>
      <c r="I56" s="161">
        <v>102.9</v>
      </c>
      <c r="J56" s="175">
        <v>104.6</v>
      </c>
    </row>
    <row r="57" spans="1:10" s="80" customFormat="1" ht="12.75" customHeight="1">
      <c r="A57" s="34"/>
      <c r="B57" s="76">
        <v>2021</v>
      </c>
      <c r="C57" s="161">
        <v>110.1</v>
      </c>
      <c r="D57" s="161">
        <v>93.1</v>
      </c>
      <c r="E57" s="161">
        <v>109.1</v>
      </c>
      <c r="F57" s="161">
        <v>109.4</v>
      </c>
      <c r="G57" s="161">
        <v>100.8</v>
      </c>
      <c r="H57" s="161">
        <v>115.1</v>
      </c>
      <c r="I57" s="161">
        <v>107.1</v>
      </c>
      <c r="J57" s="175">
        <v>112.6</v>
      </c>
    </row>
    <row r="58" spans="1:10" ht="12.75" customHeight="1">
      <c r="A58" s="15"/>
      <c r="B58" s="76">
        <v>2022</v>
      </c>
      <c r="C58" s="161">
        <v>118.1</v>
      </c>
      <c r="D58" s="161">
        <v>157</v>
      </c>
      <c r="E58" s="161">
        <v>114.5</v>
      </c>
      <c r="F58" s="161">
        <v>114</v>
      </c>
      <c r="G58" s="161">
        <v>114.3</v>
      </c>
      <c r="H58" s="161">
        <v>120.2</v>
      </c>
      <c r="I58" s="161">
        <v>133.1</v>
      </c>
      <c r="J58" s="175">
        <v>109.9</v>
      </c>
    </row>
    <row r="59" spans="1:10" ht="18" customHeight="1">
      <c r="A59" s="34" t="s">
        <v>20</v>
      </c>
      <c r="B59" s="76">
        <v>2020</v>
      </c>
      <c r="C59" s="161">
        <v>102.8</v>
      </c>
      <c r="D59" s="161">
        <v>106.7</v>
      </c>
      <c r="E59" s="161">
        <v>104.9</v>
      </c>
      <c r="F59" s="161">
        <v>102</v>
      </c>
      <c r="G59" s="161">
        <v>103.8</v>
      </c>
      <c r="H59" s="161">
        <v>98.5</v>
      </c>
      <c r="I59" s="161">
        <v>103.2</v>
      </c>
      <c r="J59" s="175">
        <v>104.7</v>
      </c>
    </row>
    <row r="60" spans="1:10" s="80" customFormat="1" ht="12.75" customHeight="1">
      <c r="A60" s="34"/>
      <c r="B60" s="76">
        <v>2021</v>
      </c>
      <c r="C60" s="161">
        <v>110.5</v>
      </c>
      <c r="D60" s="161">
        <v>112</v>
      </c>
      <c r="E60" s="161">
        <v>116.6</v>
      </c>
      <c r="F60" s="161">
        <v>118.5</v>
      </c>
      <c r="G60" s="161">
        <v>94</v>
      </c>
      <c r="H60" s="161">
        <v>111.7</v>
      </c>
      <c r="I60" s="161">
        <v>107.2</v>
      </c>
      <c r="J60" s="175">
        <v>111.3</v>
      </c>
    </row>
    <row r="61" spans="1:10" ht="12.95" customHeight="1">
      <c r="A61" s="15"/>
      <c r="B61" s="76">
        <v>2022</v>
      </c>
      <c r="C61" s="161">
        <v>116.1</v>
      </c>
      <c r="D61" s="161">
        <v>149.9</v>
      </c>
      <c r="E61" s="161">
        <v>117</v>
      </c>
      <c r="F61" s="161">
        <v>116.4</v>
      </c>
      <c r="G61" s="161">
        <v>111.3</v>
      </c>
      <c r="H61" s="161">
        <v>116</v>
      </c>
      <c r="I61" s="161">
        <v>123.4</v>
      </c>
      <c r="J61" s="175">
        <v>110.8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3" customWidth="1"/>
    <col min="2" max="2" width="4.28515625" style="23" customWidth="1"/>
    <col min="3" max="10" width="12.7109375" style="23" customWidth="1"/>
    <col min="11" max="11" width="9.140625" style="23"/>
    <col min="12" max="12" width="19.28515625" style="23" customWidth="1"/>
    <col min="13" max="16384" width="9.140625" style="23"/>
  </cols>
  <sheetData>
    <row r="1" spans="1:12" s="86" customFormat="1" ht="12" customHeight="1">
      <c r="A1" s="226" t="s">
        <v>203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362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9.9499999999999993" customHeight="1"/>
    <row r="4" spans="1:12" ht="24.75" customHeight="1">
      <c r="A4" s="228" t="s">
        <v>188</v>
      </c>
      <c r="B4" s="241"/>
      <c r="C4" s="241" t="s">
        <v>285</v>
      </c>
      <c r="D4" s="224" t="s">
        <v>286</v>
      </c>
      <c r="E4" s="244" t="s">
        <v>287</v>
      </c>
      <c r="F4" s="255"/>
      <c r="G4" s="224" t="s">
        <v>290</v>
      </c>
      <c r="H4" s="224" t="s">
        <v>296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16" t="s">
        <v>288</v>
      </c>
      <c r="F5" s="135" t="s">
        <v>295</v>
      </c>
      <c r="G5" s="256"/>
      <c r="H5" s="254"/>
      <c r="I5" s="254"/>
      <c r="J5" s="252"/>
    </row>
    <row r="6" spans="1:12" ht="14.1" customHeight="1">
      <c r="A6" s="48" t="s">
        <v>22</v>
      </c>
      <c r="B6" s="48"/>
      <c r="C6" s="48"/>
      <c r="D6" s="48"/>
      <c r="E6" s="48"/>
      <c r="F6" s="48"/>
      <c r="G6" s="48"/>
      <c r="H6" s="48"/>
      <c r="I6" s="48"/>
      <c r="J6" s="48"/>
    </row>
    <row r="7" spans="1:12" ht="13.5" customHeight="1">
      <c r="A7" s="78" t="s">
        <v>35</v>
      </c>
      <c r="B7" s="47"/>
      <c r="C7" s="47"/>
      <c r="D7" s="47"/>
      <c r="E7" s="47"/>
      <c r="F7" s="47"/>
      <c r="G7" s="47"/>
      <c r="H7" s="47"/>
      <c r="I7" s="47"/>
      <c r="J7" s="47"/>
    </row>
    <row r="8" spans="1:12" ht="12.95" customHeight="1">
      <c r="A8" s="34" t="s">
        <v>6</v>
      </c>
      <c r="B8" s="76">
        <v>2020</v>
      </c>
      <c r="C8" s="161">
        <v>8.3000000000000007</v>
      </c>
      <c r="D8" s="161">
        <v>3.8</v>
      </c>
      <c r="E8" s="161">
        <v>10.6</v>
      </c>
      <c r="F8" s="161">
        <v>10.5</v>
      </c>
      <c r="G8" s="161">
        <v>8</v>
      </c>
      <c r="H8" s="161">
        <v>7.1</v>
      </c>
      <c r="I8" s="161">
        <v>7.8</v>
      </c>
      <c r="J8" s="162">
        <v>8.3000000000000007</v>
      </c>
    </row>
    <row r="9" spans="1:12" ht="12.95" customHeight="1">
      <c r="A9" s="34"/>
      <c r="B9" s="76">
        <v>2021</v>
      </c>
      <c r="C9" s="161">
        <v>8.5</v>
      </c>
      <c r="D9" s="161">
        <v>3.7</v>
      </c>
      <c r="E9" s="161">
        <v>10.8</v>
      </c>
      <c r="F9" s="161">
        <v>10.8</v>
      </c>
      <c r="G9" s="161">
        <v>8</v>
      </c>
      <c r="H9" s="161">
        <v>7.2</v>
      </c>
      <c r="I9" s="161">
        <v>7.7</v>
      </c>
      <c r="J9" s="162">
        <v>8.3000000000000007</v>
      </c>
    </row>
    <row r="10" spans="1:12" ht="12.95" customHeight="1">
      <c r="A10" s="34"/>
      <c r="B10" s="76">
        <v>2022</v>
      </c>
      <c r="C10" s="161">
        <v>8.3000000000000007</v>
      </c>
      <c r="D10" s="161">
        <v>3.4</v>
      </c>
      <c r="E10" s="161">
        <v>10.5</v>
      </c>
      <c r="F10" s="161">
        <v>10.6</v>
      </c>
      <c r="G10" s="161">
        <v>8</v>
      </c>
      <c r="H10" s="161">
        <v>7.2</v>
      </c>
      <c r="I10" s="161">
        <v>7.7</v>
      </c>
      <c r="J10" s="162">
        <v>8.3000000000000007</v>
      </c>
    </row>
    <row r="11" spans="1:12" ht="18" customHeight="1">
      <c r="A11" s="34" t="s">
        <v>7</v>
      </c>
      <c r="B11" s="76">
        <v>2020</v>
      </c>
      <c r="C11" s="161">
        <v>4.4000000000000004</v>
      </c>
      <c r="D11" s="161">
        <v>6.5</v>
      </c>
      <c r="E11" s="161">
        <v>4.9000000000000004</v>
      </c>
      <c r="F11" s="161">
        <v>5.4</v>
      </c>
      <c r="G11" s="161">
        <v>4.4000000000000004</v>
      </c>
      <c r="H11" s="161">
        <v>4.2</v>
      </c>
      <c r="I11" s="161">
        <v>3.6</v>
      </c>
      <c r="J11" s="162">
        <v>4.0999999999999996</v>
      </c>
    </row>
    <row r="12" spans="1:12" ht="12.95" customHeight="1">
      <c r="A12" s="34"/>
      <c r="B12" s="76">
        <v>2021</v>
      </c>
      <c r="C12" s="161">
        <v>4.4000000000000004</v>
      </c>
      <c r="D12" s="161">
        <v>6.6</v>
      </c>
      <c r="E12" s="161">
        <v>4.8</v>
      </c>
      <c r="F12" s="161">
        <v>5.3</v>
      </c>
      <c r="G12" s="161">
        <v>4.5999999999999996</v>
      </c>
      <c r="H12" s="161">
        <v>4.2</v>
      </c>
      <c r="I12" s="161">
        <v>3.6</v>
      </c>
      <c r="J12" s="162">
        <v>4.0999999999999996</v>
      </c>
    </row>
    <row r="13" spans="1:12" ht="12.95" customHeight="1">
      <c r="A13" s="34"/>
      <c r="B13" s="76">
        <v>2022</v>
      </c>
      <c r="C13" s="161">
        <v>4.4000000000000004</v>
      </c>
      <c r="D13" s="161">
        <v>7</v>
      </c>
      <c r="E13" s="161">
        <v>4.7</v>
      </c>
      <c r="F13" s="161">
        <v>5.4</v>
      </c>
      <c r="G13" s="161">
        <v>4.5</v>
      </c>
      <c r="H13" s="161">
        <v>4.2</v>
      </c>
      <c r="I13" s="161">
        <v>3.4</v>
      </c>
      <c r="J13" s="162">
        <v>4.0999999999999996</v>
      </c>
    </row>
    <row r="14" spans="1:12" ht="18" customHeight="1">
      <c r="A14" s="34" t="s">
        <v>8</v>
      </c>
      <c r="B14" s="76">
        <v>2020</v>
      </c>
      <c r="C14" s="161">
        <v>3.8</v>
      </c>
      <c r="D14" s="161">
        <v>7.9</v>
      </c>
      <c r="E14" s="161">
        <v>3.1</v>
      </c>
      <c r="F14" s="161">
        <v>3</v>
      </c>
      <c r="G14" s="161">
        <v>3.6</v>
      </c>
      <c r="H14" s="161">
        <v>3.6</v>
      </c>
      <c r="I14" s="161">
        <v>3.9</v>
      </c>
      <c r="J14" s="162">
        <v>4.2</v>
      </c>
    </row>
    <row r="15" spans="1:12" ht="12.95" customHeight="1">
      <c r="A15" s="34"/>
      <c r="B15" s="76">
        <v>2021</v>
      </c>
      <c r="C15" s="161">
        <v>3.7</v>
      </c>
      <c r="D15" s="161">
        <v>8</v>
      </c>
      <c r="E15" s="161">
        <v>3</v>
      </c>
      <c r="F15" s="161">
        <v>2.9</v>
      </c>
      <c r="G15" s="161">
        <v>3.6</v>
      </c>
      <c r="H15" s="161">
        <v>3.6</v>
      </c>
      <c r="I15" s="161">
        <v>3.9</v>
      </c>
      <c r="J15" s="162">
        <v>4.2</v>
      </c>
    </row>
    <row r="16" spans="1:12" ht="12.95" customHeight="1">
      <c r="A16" s="34"/>
      <c r="B16" s="76">
        <v>2022</v>
      </c>
      <c r="C16" s="161">
        <v>3.7</v>
      </c>
      <c r="D16" s="161">
        <v>7.6</v>
      </c>
      <c r="E16" s="161">
        <v>2.9</v>
      </c>
      <c r="F16" s="161">
        <v>2.9</v>
      </c>
      <c r="G16" s="161">
        <v>3.5</v>
      </c>
      <c r="H16" s="161">
        <v>3.6</v>
      </c>
      <c r="I16" s="161">
        <v>3.8</v>
      </c>
      <c r="J16" s="162">
        <v>4.2</v>
      </c>
    </row>
    <row r="17" spans="1:10" ht="18" customHeight="1">
      <c r="A17" s="34" t="s">
        <v>9</v>
      </c>
      <c r="B17" s="76">
        <v>2020</v>
      </c>
      <c r="C17" s="161">
        <v>2.1</v>
      </c>
      <c r="D17" s="161">
        <v>2.2999999999999998</v>
      </c>
      <c r="E17" s="161">
        <v>2.8</v>
      </c>
      <c r="F17" s="161">
        <v>2.8</v>
      </c>
      <c r="G17" s="161">
        <v>1.9</v>
      </c>
      <c r="H17" s="161">
        <v>1.9</v>
      </c>
      <c r="I17" s="161">
        <v>1.8</v>
      </c>
      <c r="J17" s="162">
        <v>2</v>
      </c>
    </row>
    <row r="18" spans="1:10" ht="12.95" customHeight="1">
      <c r="A18" s="34"/>
      <c r="B18" s="76">
        <v>2021</v>
      </c>
      <c r="C18" s="161">
        <v>2.1</v>
      </c>
      <c r="D18" s="161">
        <v>2.7</v>
      </c>
      <c r="E18" s="161">
        <v>2.6</v>
      </c>
      <c r="F18" s="161">
        <v>2.6</v>
      </c>
      <c r="G18" s="161">
        <v>1.9</v>
      </c>
      <c r="H18" s="161">
        <v>2</v>
      </c>
      <c r="I18" s="161">
        <v>1.8</v>
      </c>
      <c r="J18" s="162">
        <v>2</v>
      </c>
    </row>
    <row r="19" spans="1:10" ht="12.95" customHeight="1">
      <c r="A19" s="34"/>
      <c r="B19" s="76">
        <v>2022</v>
      </c>
      <c r="C19" s="161">
        <v>2.1</v>
      </c>
      <c r="D19" s="161">
        <v>2.2000000000000002</v>
      </c>
      <c r="E19" s="161">
        <v>2.7</v>
      </c>
      <c r="F19" s="161">
        <v>2.6</v>
      </c>
      <c r="G19" s="161">
        <v>1.8</v>
      </c>
      <c r="H19" s="161">
        <v>1.9</v>
      </c>
      <c r="I19" s="161">
        <v>1.6</v>
      </c>
      <c r="J19" s="162">
        <v>2</v>
      </c>
    </row>
    <row r="20" spans="1:10" ht="18" customHeight="1">
      <c r="A20" s="34" t="s">
        <v>10</v>
      </c>
      <c r="B20" s="76">
        <v>2020</v>
      </c>
      <c r="C20" s="161">
        <v>6.2</v>
      </c>
      <c r="D20" s="161">
        <v>7.9</v>
      </c>
      <c r="E20" s="161">
        <v>7.3</v>
      </c>
      <c r="F20" s="161">
        <v>6.9</v>
      </c>
      <c r="G20" s="161">
        <v>4.9000000000000004</v>
      </c>
      <c r="H20" s="161">
        <v>5.8</v>
      </c>
      <c r="I20" s="161">
        <v>6.6</v>
      </c>
      <c r="J20" s="162">
        <v>5.7</v>
      </c>
    </row>
    <row r="21" spans="1:10" ht="12.95" customHeight="1">
      <c r="A21" s="34"/>
      <c r="B21" s="76">
        <v>2021</v>
      </c>
      <c r="C21" s="161">
        <v>6.1</v>
      </c>
      <c r="D21" s="161">
        <v>7.9</v>
      </c>
      <c r="E21" s="161">
        <v>6.8</v>
      </c>
      <c r="F21" s="161">
        <v>6.4</v>
      </c>
      <c r="G21" s="161">
        <v>5</v>
      </c>
      <c r="H21" s="161">
        <v>5.8</v>
      </c>
      <c r="I21" s="161">
        <v>6.5</v>
      </c>
      <c r="J21" s="162">
        <v>5.8</v>
      </c>
    </row>
    <row r="22" spans="1:10" ht="12.95" customHeight="1">
      <c r="A22" s="34"/>
      <c r="B22" s="76">
        <v>2022</v>
      </c>
      <c r="C22" s="161">
        <v>6</v>
      </c>
      <c r="D22" s="161">
        <v>8.5</v>
      </c>
      <c r="E22" s="161">
        <v>6.4</v>
      </c>
      <c r="F22" s="161">
        <v>6</v>
      </c>
      <c r="G22" s="161">
        <v>5</v>
      </c>
      <c r="H22" s="161">
        <v>5.7</v>
      </c>
      <c r="I22" s="161">
        <v>6.6</v>
      </c>
      <c r="J22" s="162">
        <v>5.7</v>
      </c>
    </row>
    <row r="23" spans="1:10" ht="18" customHeight="1">
      <c r="A23" s="34" t="s">
        <v>11</v>
      </c>
      <c r="B23" s="76">
        <v>2020</v>
      </c>
      <c r="C23" s="161">
        <v>8.1</v>
      </c>
      <c r="D23" s="161">
        <v>3.7</v>
      </c>
      <c r="E23" s="161">
        <v>6.9</v>
      </c>
      <c r="F23" s="161">
        <v>7.2</v>
      </c>
      <c r="G23" s="161">
        <v>9.6999999999999993</v>
      </c>
      <c r="H23" s="161">
        <v>8.1</v>
      </c>
      <c r="I23" s="161">
        <v>7.6</v>
      </c>
      <c r="J23" s="162">
        <v>9.4</v>
      </c>
    </row>
    <row r="24" spans="1:10" ht="12.95" customHeight="1">
      <c r="A24" s="34"/>
      <c r="B24" s="76">
        <v>2021</v>
      </c>
      <c r="C24" s="161">
        <v>8.1999999999999993</v>
      </c>
      <c r="D24" s="161">
        <v>3.2</v>
      </c>
      <c r="E24" s="161">
        <v>7.2</v>
      </c>
      <c r="F24" s="161">
        <v>7.5</v>
      </c>
      <c r="G24" s="161">
        <v>9.8000000000000007</v>
      </c>
      <c r="H24" s="161">
        <v>8.4</v>
      </c>
      <c r="I24" s="161">
        <v>7.5</v>
      </c>
      <c r="J24" s="162">
        <v>9.3000000000000007</v>
      </c>
    </row>
    <row r="25" spans="1:10" ht="12.95" customHeight="1">
      <c r="A25" s="34"/>
      <c r="B25" s="76">
        <v>2022</v>
      </c>
      <c r="C25" s="161">
        <v>8</v>
      </c>
      <c r="D25" s="161">
        <v>3</v>
      </c>
      <c r="E25" s="161">
        <v>6.7</v>
      </c>
      <c r="F25" s="161">
        <v>7.2</v>
      </c>
      <c r="G25" s="161">
        <v>9.5</v>
      </c>
      <c r="H25" s="161">
        <v>8.4</v>
      </c>
      <c r="I25" s="161">
        <v>7.6</v>
      </c>
      <c r="J25" s="162">
        <v>9.4</v>
      </c>
    </row>
    <row r="26" spans="1:10" ht="18" customHeight="1">
      <c r="A26" s="43" t="s">
        <v>55</v>
      </c>
      <c r="B26" s="76">
        <v>2020</v>
      </c>
      <c r="C26" s="161">
        <v>5.3</v>
      </c>
      <c r="D26" s="161">
        <v>19.3</v>
      </c>
      <c r="E26" s="161">
        <v>6.7</v>
      </c>
      <c r="F26" s="161">
        <v>7.3</v>
      </c>
      <c r="G26" s="161">
        <v>5.2</v>
      </c>
      <c r="H26" s="161">
        <v>4.5</v>
      </c>
      <c r="I26" s="161">
        <v>3.8</v>
      </c>
      <c r="J26" s="162">
        <v>4</v>
      </c>
    </row>
    <row r="27" spans="1:10" ht="12.95" customHeight="1">
      <c r="A27" s="34"/>
      <c r="B27" s="76">
        <v>2021</v>
      </c>
      <c r="C27" s="161">
        <v>5.4</v>
      </c>
      <c r="D27" s="161">
        <v>18.8</v>
      </c>
      <c r="E27" s="161">
        <v>7.1</v>
      </c>
      <c r="F27" s="161">
        <v>7.8</v>
      </c>
      <c r="G27" s="161">
        <v>5.3</v>
      </c>
      <c r="H27" s="161">
        <v>4.3</v>
      </c>
      <c r="I27" s="161">
        <v>3.8</v>
      </c>
      <c r="J27" s="162">
        <v>4</v>
      </c>
    </row>
    <row r="28" spans="1:10" ht="12.95" customHeight="1">
      <c r="A28" s="34"/>
      <c r="B28" s="76">
        <v>2022</v>
      </c>
      <c r="C28" s="161">
        <v>5.6</v>
      </c>
      <c r="D28" s="161">
        <v>18.7</v>
      </c>
      <c r="E28" s="161">
        <v>8</v>
      </c>
      <c r="F28" s="161">
        <v>9.1999999999999993</v>
      </c>
      <c r="G28" s="161">
        <v>5.2</v>
      </c>
      <c r="H28" s="161">
        <v>4.3</v>
      </c>
      <c r="I28" s="161">
        <v>3.4</v>
      </c>
      <c r="J28" s="162">
        <v>4</v>
      </c>
    </row>
    <row r="29" spans="1:10" ht="18" customHeight="1">
      <c r="A29" s="34" t="s">
        <v>12</v>
      </c>
      <c r="B29" s="76">
        <v>2020</v>
      </c>
      <c r="C29" s="161">
        <v>2</v>
      </c>
      <c r="D29" s="161">
        <v>2.1</v>
      </c>
      <c r="E29" s="161">
        <v>2.5</v>
      </c>
      <c r="F29" s="161">
        <v>2.6</v>
      </c>
      <c r="G29" s="161">
        <v>2.2000000000000002</v>
      </c>
      <c r="H29" s="161">
        <v>1.6</v>
      </c>
      <c r="I29" s="161">
        <v>1.7</v>
      </c>
      <c r="J29" s="162">
        <v>2</v>
      </c>
    </row>
    <row r="30" spans="1:10" ht="12.95" customHeight="1">
      <c r="A30" s="34"/>
      <c r="B30" s="76">
        <v>2021</v>
      </c>
      <c r="C30" s="161">
        <v>2</v>
      </c>
      <c r="D30" s="161">
        <v>2.2999999999999998</v>
      </c>
      <c r="E30" s="161">
        <v>2.6</v>
      </c>
      <c r="F30" s="161">
        <v>2.7</v>
      </c>
      <c r="G30" s="161">
        <v>2.2999999999999998</v>
      </c>
      <c r="H30" s="161">
        <v>1.6</v>
      </c>
      <c r="I30" s="161">
        <v>1.7</v>
      </c>
      <c r="J30" s="162">
        <v>2</v>
      </c>
    </row>
    <row r="31" spans="1:10" ht="12.95" customHeight="1">
      <c r="A31" s="34"/>
      <c r="B31" s="76">
        <v>2022</v>
      </c>
      <c r="C31" s="161">
        <v>2</v>
      </c>
      <c r="D31" s="161">
        <v>2.4</v>
      </c>
      <c r="E31" s="161">
        <v>2.4</v>
      </c>
      <c r="F31" s="161">
        <v>2.5</v>
      </c>
      <c r="G31" s="161">
        <v>2.2000000000000002</v>
      </c>
      <c r="H31" s="161">
        <v>1.6</v>
      </c>
      <c r="I31" s="161">
        <v>1.5</v>
      </c>
      <c r="J31" s="162">
        <v>2</v>
      </c>
    </row>
    <row r="32" spans="1:10" ht="18" customHeight="1">
      <c r="A32" s="34" t="s">
        <v>13</v>
      </c>
      <c r="B32" s="76">
        <v>2020</v>
      </c>
      <c r="C32" s="161">
        <v>3.8</v>
      </c>
      <c r="D32" s="161">
        <v>2.2000000000000002</v>
      </c>
      <c r="E32" s="161">
        <v>4.5</v>
      </c>
      <c r="F32" s="161">
        <v>4.8</v>
      </c>
      <c r="G32" s="161">
        <v>3.8</v>
      </c>
      <c r="H32" s="161">
        <v>3.5</v>
      </c>
      <c r="I32" s="161">
        <v>3.3</v>
      </c>
      <c r="J32" s="162">
        <v>3.9</v>
      </c>
    </row>
    <row r="33" spans="1:10" ht="12.95" customHeight="1">
      <c r="A33" s="34"/>
      <c r="B33" s="76">
        <v>2021</v>
      </c>
      <c r="C33" s="161">
        <v>3.9</v>
      </c>
      <c r="D33" s="161">
        <v>2</v>
      </c>
      <c r="E33" s="161">
        <v>4.5999999999999996</v>
      </c>
      <c r="F33" s="161">
        <v>4.8</v>
      </c>
      <c r="G33" s="161">
        <v>3.8</v>
      </c>
      <c r="H33" s="161">
        <v>3.5</v>
      </c>
      <c r="I33" s="161">
        <v>3.3</v>
      </c>
      <c r="J33" s="162">
        <v>3.9</v>
      </c>
    </row>
    <row r="34" spans="1:10" ht="12.95" customHeight="1">
      <c r="A34" s="34"/>
      <c r="B34" s="76">
        <v>2022</v>
      </c>
      <c r="C34" s="161">
        <v>3.7</v>
      </c>
      <c r="D34" s="161">
        <v>1.9</v>
      </c>
      <c r="E34" s="161">
        <v>4.4000000000000004</v>
      </c>
      <c r="F34" s="161">
        <v>4.7</v>
      </c>
      <c r="G34" s="161">
        <v>3.8</v>
      </c>
      <c r="H34" s="161">
        <v>3.4</v>
      </c>
      <c r="I34" s="161">
        <v>3.1</v>
      </c>
      <c r="J34" s="162">
        <v>3.9</v>
      </c>
    </row>
    <row r="35" spans="1:10" ht="18" customHeight="1">
      <c r="A35" s="34" t="s">
        <v>14</v>
      </c>
      <c r="B35" s="76">
        <v>2020</v>
      </c>
      <c r="C35" s="161">
        <v>2.2999999999999998</v>
      </c>
      <c r="D35" s="161">
        <v>5.9</v>
      </c>
      <c r="E35" s="161">
        <v>2.1</v>
      </c>
      <c r="F35" s="161">
        <v>2.2999999999999998</v>
      </c>
      <c r="G35" s="161">
        <v>2.2000000000000002</v>
      </c>
      <c r="H35" s="161">
        <v>2.1</v>
      </c>
      <c r="I35" s="161">
        <v>2</v>
      </c>
      <c r="J35" s="162">
        <v>2.2999999999999998</v>
      </c>
    </row>
    <row r="36" spans="1:10" ht="12.95" customHeight="1">
      <c r="A36" s="34"/>
      <c r="B36" s="76">
        <v>2021</v>
      </c>
      <c r="C36" s="161">
        <v>2.2999999999999998</v>
      </c>
      <c r="D36" s="161">
        <v>6.3</v>
      </c>
      <c r="E36" s="161">
        <v>2</v>
      </c>
      <c r="F36" s="161">
        <v>2.1</v>
      </c>
      <c r="G36" s="161">
        <v>2.2000000000000002</v>
      </c>
      <c r="H36" s="161">
        <v>2.1</v>
      </c>
      <c r="I36" s="161">
        <v>2</v>
      </c>
      <c r="J36" s="162">
        <v>2.2999999999999998</v>
      </c>
    </row>
    <row r="37" spans="1:10" ht="12.95" customHeight="1">
      <c r="A37" s="34"/>
      <c r="B37" s="76">
        <v>2022</v>
      </c>
      <c r="C37" s="161">
        <v>2.2999999999999998</v>
      </c>
      <c r="D37" s="161">
        <v>6.2</v>
      </c>
      <c r="E37" s="161">
        <v>1.9</v>
      </c>
      <c r="F37" s="161">
        <v>2.1</v>
      </c>
      <c r="G37" s="161">
        <v>2.2000000000000002</v>
      </c>
      <c r="H37" s="161">
        <v>2.2000000000000002</v>
      </c>
      <c r="I37" s="161">
        <v>1.9</v>
      </c>
      <c r="J37" s="162">
        <v>2.2999999999999998</v>
      </c>
    </row>
    <row r="38" spans="1:10" ht="18" customHeight="1">
      <c r="A38" s="34" t="s">
        <v>15</v>
      </c>
      <c r="B38" s="76">
        <v>2020</v>
      </c>
      <c r="C38" s="161">
        <v>5.8</v>
      </c>
      <c r="D38" s="161">
        <v>4.5</v>
      </c>
      <c r="E38" s="161">
        <v>5.5</v>
      </c>
      <c r="F38" s="161">
        <v>6</v>
      </c>
      <c r="G38" s="161">
        <v>6.4</v>
      </c>
      <c r="H38" s="161">
        <v>5.9</v>
      </c>
      <c r="I38" s="161">
        <v>5.9</v>
      </c>
      <c r="J38" s="162">
        <v>5.8</v>
      </c>
    </row>
    <row r="39" spans="1:10" ht="12.95" customHeight="1">
      <c r="A39" s="34"/>
      <c r="B39" s="76">
        <v>2021</v>
      </c>
      <c r="C39" s="161">
        <v>6</v>
      </c>
      <c r="D39" s="161">
        <v>4.5999999999999996</v>
      </c>
      <c r="E39" s="161">
        <v>6.1</v>
      </c>
      <c r="F39" s="161">
        <v>6.6</v>
      </c>
      <c r="G39" s="161">
        <v>6.5</v>
      </c>
      <c r="H39" s="161">
        <v>6</v>
      </c>
      <c r="I39" s="161">
        <v>5.7</v>
      </c>
      <c r="J39" s="162">
        <v>5.8</v>
      </c>
    </row>
    <row r="40" spans="1:10" ht="12.95" customHeight="1">
      <c r="A40" s="34"/>
      <c r="B40" s="76">
        <v>2022</v>
      </c>
      <c r="C40" s="161">
        <v>6.2</v>
      </c>
      <c r="D40" s="161">
        <v>4.5999999999999996</v>
      </c>
      <c r="E40" s="161">
        <v>6.9</v>
      </c>
      <c r="F40" s="161">
        <v>7.9</v>
      </c>
      <c r="G40" s="161">
        <v>6.5</v>
      </c>
      <c r="H40" s="161">
        <v>6.1</v>
      </c>
      <c r="I40" s="161">
        <v>5.6</v>
      </c>
      <c r="J40" s="162">
        <v>5.8</v>
      </c>
    </row>
    <row r="41" spans="1:10" ht="18" customHeight="1">
      <c r="A41" s="34" t="s">
        <v>16</v>
      </c>
      <c r="B41" s="76">
        <v>2020</v>
      </c>
      <c r="C41" s="161">
        <v>11.6</v>
      </c>
      <c r="D41" s="161">
        <v>3.1</v>
      </c>
      <c r="E41" s="161">
        <v>14.2</v>
      </c>
      <c r="F41" s="161">
        <v>12.8</v>
      </c>
      <c r="G41" s="161">
        <v>12</v>
      </c>
      <c r="H41" s="161">
        <v>11</v>
      </c>
      <c r="I41" s="161">
        <v>10.5</v>
      </c>
      <c r="J41" s="162">
        <v>11</v>
      </c>
    </row>
    <row r="42" spans="1:10" ht="12.95" customHeight="1">
      <c r="A42" s="34"/>
      <c r="B42" s="76">
        <v>2021</v>
      </c>
      <c r="C42" s="161">
        <v>11.9</v>
      </c>
      <c r="D42" s="161">
        <v>3.1</v>
      </c>
      <c r="E42" s="161">
        <v>14.8</v>
      </c>
      <c r="F42" s="161">
        <v>13.5</v>
      </c>
      <c r="G42" s="161">
        <v>12.2</v>
      </c>
      <c r="H42" s="161">
        <v>11.1</v>
      </c>
      <c r="I42" s="161">
        <v>10.6</v>
      </c>
      <c r="J42" s="162">
        <v>11.1</v>
      </c>
    </row>
    <row r="43" spans="1:10" ht="12.95" customHeight="1">
      <c r="A43" s="34"/>
      <c r="B43" s="76">
        <v>2022</v>
      </c>
      <c r="C43" s="161">
        <v>12.1</v>
      </c>
      <c r="D43" s="161">
        <v>2.9</v>
      </c>
      <c r="E43" s="161">
        <v>15.7</v>
      </c>
      <c r="F43" s="161">
        <v>12.8</v>
      </c>
      <c r="G43" s="161">
        <v>12</v>
      </c>
      <c r="H43" s="161">
        <v>11</v>
      </c>
      <c r="I43" s="161">
        <v>10.8</v>
      </c>
      <c r="J43" s="162">
        <v>11</v>
      </c>
    </row>
    <row r="44" spans="1:10" ht="18" customHeight="1">
      <c r="A44" s="34" t="s">
        <v>17</v>
      </c>
      <c r="B44" s="76">
        <v>2020</v>
      </c>
      <c r="C44" s="161">
        <v>2.2999999999999998</v>
      </c>
      <c r="D44" s="161">
        <v>3.8</v>
      </c>
      <c r="E44" s="161">
        <v>2.4</v>
      </c>
      <c r="F44" s="161">
        <v>2.2999999999999998</v>
      </c>
      <c r="G44" s="161">
        <v>2.6</v>
      </c>
      <c r="H44" s="161">
        <v>2.2000000000000002</v>
      </c>
      <c r="I44" s="161">
        <v>1.9</v>
      </c>
      <c r="J44" s="162">
        <v>2.2999999999999998</v>
      </c>
    </row>
    <row r="45" spans="1:10" ht="12.95" customHeight="1">
      <c r="A45" s="34"/>
      <c r="B45" s="76">
        <v>2021</v>
      </c>
      <c r="C45" s="161">
        <v>2.2999999999999998</v>
      </c>
      <c r="D45" s="161">
        <v>3.7</v>
      </c>
      <c r="E45" s="161">
        <v>2.4</v>
      </c>
      <c r="F45" s="161">
        <v>2.2000000000000002</v>
      </c>
      <c r="G45" s="161">
        <v>2.6</v>
      </c>
      <c r="H45" s="161">
        <v>2.2000000000000002</v>
      </c>
      <c r="I45" s="161">
        <v>1.9</v>
      </c>
      <c r="J45" s="162">
        <v>2.2999999999999998</v>
      </c>
    </row>
    <row r="46" spans="1:10" ht="12.95" customHeight="1">
      <c r="A46" s="34"/>
      <c r="B46" s="76">
        <v>2022</v>
      </c>
      <c r="C46" s="161">
        <v>2.2000000000000002</v>
      </c>
      <c r="D46" s="161">
        <v>3.5</v>
      </c>
      <c r="E46" s="161">
        <v>2.2000000000000002</v>
      </c>
      <c r="F46" s="161">
        <v>2.2000000000000002</v>
      </c>
      <c r="G46" s="161">
        <v>2.6</v>
      </c>
      <c r="H46" s="161">
        <v>2.1</v>
      </c>
      <c r="I46" s="161">
        <v>1.7</v>
      </c>
      <c r="J46" s="162">
        <v>2.2999999999999998</v>
      </c>
    </row>
    <row r="47" spans="1:10" ht="18" customHeight="1">
      <c r="A47" s="34" t="s">
        <v>18</v>
      </c>
      <c r="B47" s="76">
        <v>2020</v>
      </c>
      <c r="C47" s="161">
        <v>2.6</v>
      </c>
      <c r="D47" s="161">
        <v>5.7</v>
      </c>
      <c r="E47" s="161">
        <v>2.7</v>
      </c>
      <c r="F47" s="161">
        <v>2.9</v>
      </c>
      <c r="G47" s="161">
        <v>2.5</v>
      </c>
      <c r="H47" s="161">
        <v>2.1</v>
      </c>
      <c r="I47" s="161">
        <v>2.4</v>
      </c>
      <c r="J47" s="162">
        <v>2.7</v>
      </c>
    </row>
    <row r="48" spans="1:10" ht="12.95" customHeight="1">
      <c r="A48" s="34"/>
      <c r="B48" s="76">
        <v>2021</v>
      </c>
      <c r="C48" s="161">
        <v>2.6</v>
      </c>
      <c r="D48" s="161">
        <v>5.9</v>
      </c>
      <c r="E48" s="161">
        <v>2.7</v>
      </c>
      <c r="F48" s="161">
        <v>2.9</v>
      </c>
      <c r="G48" s="161">
        <v>2.4</v>
      </c>
      <c r="H48" s="161">
        <v>2.1</v>
      </c>
      <c r="I48" s="161">
        <v>2.4</v>
      </c>
      <c r="J48" s="162">
        <v>2.7</v>
      </c>
    </row>
    <row r="49" spans="1:10" ht="12.95" customHeight="1">
      <c r="A49" s="34"/>
      <c r="B49" s="76">
        <v>2022</v>
      </c>
      <c r="C49" s="161">
        <v>2.5</v>
      </c>
      <c r="D49" s="161">
        <v>5.8</v>
      </c>
      <c r="E49" s="161">
        <v>2.5</v>
      </c>
      <c r="F49" s="161">
        <v>2.8</v>
      </c>
      <c r="G49" s="161">
        <v>2.2999999999999998</v>
      </c>
      <c r="H49" s="161">
        <v>2.1</v>
      </c>
      <c r="I49" s="161">
        <v>2.2999999999999998</v>
      </c>
      <c r="J49" s="162">
        <v>2.7</v>
      </c>
    </row>
    <row r="50" spans="1:10" ht="18" customHeight="1">
      <c r="A50" s="34" t="s">
        <v>53</v>
      </c>
      <c r="B50" s="76">
        <v>2020</v>
      </c>
      <c r="C50" s="161">
        <v>17.600000000000001</v>
      </c>
      <c r="D50" s="161">
        <v>3.7</v>
      </c>
      <c r="E50" s="161">
        <v>9.1</v>
      </c>
      <c r="F50" s="161">
        <v>7.3</v>
      </c>
      <c r="G50" s="161">
        <v>16.5</v>
      </c>
      <c r="H50" s="161">
        <v>22.5</v>
      </c>
      <c r="I50" s="161">
        <v>25.6</v>
      </c>
      <c r="J50" s="162">
        <v>19.399999999999999</v>
      </c>
    </row>
    <row r="51" spans="1:10" ht="12.95" customHeight="1">
      <c r="A51" s="34"/>
      <c r="B51" s="76">
        <v>2021</v>
      </c>
      <c r="C51" s="161">
        <v>17.2</v>
      </c>
      <c r="D51" s="161">
        <v>3.8</v>
      </c>
      <c r="E51" s="161">
        <v>8.5</v>
      </c>
      <c r="F51" s="161">
        <v>6.9</v>
      </c>
      <c r="G51" s="161">
        <v>15.7</v>
      </c>
      <c r="H51" s="161">
        <v>22.2</v>
      </c>
      <c r="I51" s="161">
        <v>25.5</v>
      </c>
      <c r="J51" s="162">
        <v>19.3</v>
      </c>
    </row>
    <row r="52" spans="1:10" ht="12.95" customHeight="1">
      <c r="A52" s="34"/>
      <c r="B52" s="76">
        <v>2022</v>
      </c>
      <c r="C52" s="161">
        <v>17.5</v>
      </c>
      <c r="D52" s="161">
        <v>3.8</v>
      </c>
      <c r="E52" s="161">
        <v>9</v>
      </c>
      <c r="F52" s="161">
        <v>6.8</v>
      </c>
      <c r="G52" s="161">
        <v>16.3</v>
      </c>
      <c r="H52" s="161">
        <v>22.1</v>
      </c>
      <c r="I52" s="161">
        <v>26.9</v>
      </c>
      <c r="J52" s="162">
        <v>19.600000000000001</v>
      </c>
    </row>
    <row r="53" spans="1:10" ht="18" customHeight="1">
      <c r="A53" s="34" t="s">
        <v>19</v>
      </c>
      <c r="B53" s="76">
        <v>2020</v>
      </c>
      <c r="C53" s="161">
        <v>10</v>
      </c>
      <c r="D53" s="161">
        <v>13.6</v>
      </c>
      <c r="E53" s="161">
        <v>11.4</v>
      </c>
      <c r="F53" s="161">
        <v>12.7</v>
      </c>
      <c r="G53" s="161">
        <v>9.8000000000000007</v>
      </c>
      <c r="H53" s="161">
        <v>10.199999999999999</v>
      </c>
      <c r="I53" s="161">
        <v>8.3000000000000007</v>
      </c>
      <c r="J53" s="162">
        <v>8.6</v>
      </c>
    </row>
    <row r="54" spans="1:10" ht="12.95" customHeight="1">
      <c r="A54" s="34"/>
      <c r="B54" s="76">
        <v>2021</v>
      </c>
      <c r="C54" s="161">
        <v>9.9</v>
      </c>
      <c r="D54" s="161">
        <v>12.9</v>
      </c>
      <c r="E54" s="161">
        <v>10.7</v>
      </c>
      <c r="F54" s="161">
        <v>11.7</v>
      </c>
      <c r="G54" s="161">
        <v>10.1</v>
      </c>
      <c r="H54" s="161">
        <v>10.3</v>
      </c>
      <c r="I54" s="161">
        <v>8.5</v>
      </c>
      <c r="J54" s="162">
        <v>8.6999999999999993</v>
      </c>
    </row>
    <row r="55" spans="1:10" ht="12.95" customHeight="1">
      <c r="A55" s="34"/>
      <c r="B55" s="76">
        <v>2022</v>
      </c>
      <c r="C55" s="161">
        <v>9.8000000000000007</v>
      </c>
      <c r="D55" s="161">
        <v>13.8</v>
      </c>
      <c r="E55" s="161">
        <v>10</v>
      </c>
      <c r="F55" s="161">
        <v>11.2</v>
      </c>
      <c r="G55" s="161">
        <v>10.3</v>
      </c>
      <c r="H55" s="161">
        <v>10.4</v>
      </c>
      <c r="I55" s="161">
        <v>8.6</v>
      </c>
      <c r="J55" s="162">
        <v>8.6</v>
      </c>
    </row>
    <row r="56" spans="1:10" ht="18" customHeight="1">
      <c r="A56" s="34" t="s">
        <v>20</v>
      </c>
      <c r="B56" s="76">
        <v>2020</v>
      </c>
      <c r="C56" s="161">
        <v>3.7</v>
      </c>
      <c r="D56" s="161">
        <v>3.9</v>
      </c>
      <c r="E56" s="161">
        <v>3.2</v>
      </c>
      <c r="F56" s="161">
        <v>3.2</v>
      </c>
      <c r="G56" s="161">
        <v>4.4000000000000004</v>
      </c>
      <c r="H56" s="161">
        <v>3.6</v>
      </c>
      <c r="I56" s="161">
        <v>3.4</v>
      </c>
      <c r="J56" s="162">
        <v>4.0999999999999996</v>
      </c>
    </row>
    <row r="57" spans="1:10" ht="12.95" customHeight="1">
      <c r="A57" s="34"/>
      <c r="B57" s="76">
        <v>2021</v>
      </c>
      <c r="C57" s="161">
        <v>3.7</v>
      </c>
      <c r="D57" s="161">
        <v>4.4000000000000004</v>
      </c>
      <c r="E57" s="161">
        <v>3.2</v>
      </c>
      <c r="F57" s="161">
        <v>3.2</v>
      </c>
      <c r="G57" s="161">
        <v>4.3</v>
      </c>
      <c r="H57" s="161">
        <v>3.6</v>
      </c>
      <c r="I57" s="161">
        <v>3.4</v>
      </c>
      <c r="J57" s="162">
        <v>4</v>
      </c>
    </row>
    <row r="58" spans="1:10" ht="12.95" customHeight="1">
      <c r="A58" s="34"/>
      <c r="B58" s="76">
        <v>2022</v>
      </c>
      <c r="C58" s="161">
        <v>3.6</v>
      </c>
      <c r="D58" s="161">
        <v>4.5999999999999996</v>
      </c>
      <c r="E58" s="161">
        <v>3.1</v>
      </c>
      <c r="F58" s="161">
        <v>3.1</v>
      </c>
      <c r="G58" s="161">
        <v>4.2</v>
      </c>
      <c r="H58" s="161">
        <v>3.4</v>
      </c>
      <c r="I58" s="161">
        <v>3.2</v>
      </c>
      <c r="J58" s="162">
        <v>4.0999999999999996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3" customWidth="1"/>
    <col min="2" max="2" width="4.28515625" style="23" customWidth="1"/>
    <col min="3" max="10" width="12.7109375" style="23" customWidth="1"/>
    <col min="11" max="11" width="9.140625" style="23"/>
    <col min="12" max="12" width="19.28515625" style="23" customWidth="1"/>
    <col min="13" max="16384" width="9.140625" style="23"/>
  </cols>
  <sheetData>
    <row r="1" spans="1:12" s="86" customFormat="1" ht="12" customHeight="1">
      <c r="A1" s="226" t="s">
        <v>204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2" s="86" customFormat="1" ht="12" customHeight="1">
      <c r="A2" s="227" t="s">
        <v>362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9.9499999999999993" customHeight="1"/>
    <row r="4" spans="1:12" ht="24.75" customHeight="1">
      <c r="A4" s="228" t="s">
        <v>188</v>
      </c>
      <c r="B4" s="241"/>
      <c r="C4" s="241" t="s">
        <v>285</v>
      </c>
      <c r="D4" s="224" t="s">
        <v>286</v>
      </c>
      <c r="E4" s="244" t="s">
        <v>287</v>
      </c>
      <c r="F4" s="255"/>
      <c r="G4" s="224" t="s">
        <v>290</v>
      </c>
      <c r="H4" s="224" t="s">
        <v>296</v>
      </c>
      <c r="I4" s="224" t="s">
        <v>292</v>
      </c>
      <c r="J4" s="222" t="s">
        <v>293</v>
      </c>
      <c r="L4" s="132" t="s">
        <v>243</v>
      </c>
    </row>
    <row r="5" spans="1:12" ht="200.1" customHeight="1">
      <c r="A5" s="242"/>
      <c r="B5" s="243"/>
      <c r="C5" s="253"/>
      <c r="D5" s="254"/>
      <c r="E5" s="16" t="s">
        <v>288</v>
      </c>
      <c r="F5" s="17" t="s">
        <v>295</v>
      </c>
      <c r="G5" s="256"/>
      <c r="H5" s="254"/>
      <c r="I5" s="254"/>
      <c r="J5" s="252"/>
    </row>
    <row r="6" spans="1:12" ht="15.6" customHeight="1">
      <c r="A6" s="48" t="s">
        <v>23</v>
      </c>
      <c r="B6" s="48"/>
      <c r="C6" s="48"/>
      <c r="D6" s="48"/>
      <c r="E6" s="48"/>
      <c r="F6" s="48"/>
      <c r="G6" s="48"/>
      <c r="H6" s="48"/>
      <c r="I6" s="48"/>
      <c r="J6" s="48"/>
    </row>
    <row r="7" spans="1:12" ht="15.6" customHeight="1">
      <c r="A7" s="140" t="s">
        <v>24</v>
      </c>
      <c r="B7" s="46"/>
      <c r="C7" s="46"/>
      <c r="D7" s="46"/>
      <c r="E7" s="46"/>
      <c r="F7" s="46"/>
      <c r="G7" s="46"/>
      <c r="H7" s="46"/>
      <c r="I7" s="46"/>
      <c r="J7" s="46"/>
    </row>
    <row r="8" spans="1:12" ht="12.95" customHeight="1">
      <c r="A8" s="28" t="s">
        <v>294</v>
      </c>
      <c r="B8" s="76">
        <v>2020</v>
      </c>
      <c r="C8" s="161">
        <v>100</v>
      </c>
      <c r="D8" s="161">
        <v>2.9</v>
      </c>
      <c r="E8" s="161">
        <v>25.2</v>
      </c>
      <c r="F8" s="161">
        <v>20.100000000000001</v>
      </c>
      <c r="G8" s="161">
        <v>8.3000000000000007</v>
      </c>
      <c r="H8" s="161">
        <v>27.6</v>
      </c>
      <c r="I8" s="161">
        <v>10.3</v>
      </c>
      <c r="J8" s="162">
        <v>25.6</v>
      </c>
      <c r="K8" s="8"/>
    </row>
    <row r="9" spans="1:12" ht="12.95" customHeight="1">
      <c r="A9" s="28"/>
      <c r="B9" s="76">
        <v>2021</v>
      </c>
      <c r="C9" s="161">
        <v>100</v>
      </c>
      <c r="D9" s="161">
        <v>2.6</v>
      </c>
      <c r="E9" s="161">
        <v>26.5</v>
      </c>
      <c r="F9" s="161">
        <v>21.5</v>
      </c>
      <c r="G9" s="161">
        <v>7.3</v>
      </c>
      <c r="H9" s="161">
        <v>28.2</v>
      </c>
      <c r="I9" s="161">
        <v>9.6999999999999993</v>
      </c>
      <c r="J9" s="162">
        <v>25.7</v>
      </c>
      <c r="K9" s="8"/>
    </row>
    <row r="10" spans="1:12" ht="12.95" customHeight="1">
      <c r="A10" s="28"/>
      <c r="B10" s="77">
        <v>2022</v>
      </c>
      <c r="C10" s="164">
        <v>100</v>
      </c>
      <c r="D10" s="164">
        <v>3.1</v>
      </c>
      <c r="E10" s="164">
        <v>27.1</v>
      </c>
      <c r="F10" s="164">
        <v>21.4</v>
      </c>
      <c r="G10" s="164">
        <v>6.9</v>
      </c>
      <c r="H10" s="164">
        <v>28.2</v>
      </c>
      <c r="I10" s="164">
        <v>10.8</v>
      </c>
      <c r="J10" s="165">
        <v>23.9</v>
      </c>
      <c r="K10" s="8"/>
    </row>
    <row r="11" spans="1:12" ht="18" customHeight="1">
      <c r="A11" s="34" t="s">
        <v>6</v>
      </c>
      <c r="B11" s="76">
        <v>2020</v>
      </c>
      <c r="C11" s="161">
        <v>100</v>
      </c>
      <c r="D11" s="161">
        <v>1.3</v>
      </c>
      <c r="E11" s="161">
        <v>32</v>
      </c>
      <c r="F11" s="161">
        <v>25.4</v>
      </c>
      <c r="G11" s="161">
        <v>8</v>
      </c>
      <c r="H11" s="161">
        <v>23.6</v>
      </c>
      <c r="I11" s="161">
        <v>9.6</v>
      </c>
      <c r="J11" s="162">
        <v>25.6</v>
      </c>
      <c r="K11" s="8"/>
    </row>
    <row r="12" spans="1:12" ht="12.95" customHeight="1">
      <c r="A12" s="34"/>
      <c r="B12" s="76">
        <v>2021</v>
      </c>
      <c r="C12" s="161">
        <v>100</v>
      </c>
      <c r="D12" s="161">
        <v>1.1000000000000001</v>
      </c>
      <c r="E12" s="161">
        <v>34</v>
      </c>
      <c r="F12" s="161">
        <v>27.3</v>
      </c>
      <c r="G12" s="161">
        <v>6.8</v>
      </c>
      <c r="H12" s="161">
        <v>23.9</v>
      </c>
      <c r="I12" s="161">
        <v>8.9</v>
      </c>
      <c r="J12" s="162">
        <v>25.3</v>
      </c>
      <c r="K12" s="8"/>
    </row>
    <row r="13" spans="1:12" ht="12.95" customHeight="1">
      <c r="A13" s="34"/>
      <c r="B13" s="76">
        <v>2022</v>
      </c>
      <c r="C13" s="161">
        <v>100</v>
      </c>
      <c r="D13" s="161">
        <v>1.3</v>
      </c>
      <c r="E13" s="161">
        <v>34</v>
      </c>
      <c r="F13" s="161">
        <v>27.3</v>
      </c>
      <c r="G13" s="161">
        <v>6.6</v>
      </c>
      <c r="H13" s="161">
        <v>24.3</v>
      </c>
      <c r="I13" s="161">
        <v>9.9</v>
      </c>
      <c r="J13" s="162">
        <v>23.8</v>
      </c>
      <c r="K13" s="8"/>
    </row>
    <row r="14" spans="1:12" ht="18" customHeight="1">
      <c r="A14" s="34" t="s">
        <v>7</v>
      </c>
      <c r="B14" s="76">
        <v>2020</v>
      </c>
      <c r="C14" s="161">
        <v>100</v>
      </c>
      <c r="D14" s="161">
        <v>4.3</v>
      </c>
      <c r="E14" s="161">
        <v>28.3</v>
      </c>
      <c r="F14" s="161">
        <v>24.9</v>
      </c>
      <c r="G14" s="161">
        <v>8.5</v>
      </c>
      <c r="H14" s="161">
        <v>26.3</v>
      </c>
      <c r="I14" s="161">
        <v>8.5</v>
      </c>
      <c r="J14" s="162">
        <v>24.1</v>
      </c>
      <c r="K14" s="8"/>
    </row>
    <row r="15" spans="1:12" ht="12.95" customHeight="1">
      <c r="A15" s="34"/>
      <c r="B15" s="76">
        <v>2021</v>
      </c>
      <c r="C15" s="161">
        <v>100</v>
      </c>
      <c r="D15" s="161">
        <v>3.9</v>
      </c>
      <c r="E15" s="161">
        <v>29.5</v>
      </c>
      <c r="F15" s="161">
        <v>26.2</v>
      </c>
      <c r="G15" s="161">
        <v>7.6</v>
      </c>
      <c r="H15" s="161">
        <v>26.9</v>
      </c>
      <c r="I15" s="161">
        <v>8.1</v>
      </c>
      <c r="J15" s="162">
        <v>24.1</v>
      </c>
      <c r="K15" s="8"/>
    </row>
    <row r="16" spans="1:12" ht="12.95" customHeight="1">
      <c r="A16" s="34"/>
      <c r="B16" s="76">
        <v>2022</v>
      </c>
      <c r="C16" s="161">
        <v>100</v>
      </c>
      <c r="D16" s="161">
        <v>5</v>
      </c>
      <c r="E16" s="161">
        <v>29.4</v>
      </c>
      <c r="F16" s="161">
        <v>26.3</v>
      </c>
      <c r="G16" s="161">
        <v>7.1</v>
      </c>
      <c r="H16" s="161">
        <v>27.5</v>
      </c>
      <c r="I16" s="161">
        <v>8.5</v>
      </c>
      <c r="J16" s="162">
        <v>22.5</v>
      </c>
      <c r="K16" s="8"/>
    </row>
    <row r="17" spans="1:11" ht="18" customHeight="1">
      <c r="A17" s="34" t="s">
        <v>8</v>
      </c>
      <c r="B17" s="76">
        <v>2020</v>
      </c>
      <c r="C17" s="161">
        <v>100</v>
      </c>
      <c r="D17" s="161">
        <v>6</v>
      </c>
      <c r="E17" s="161">
        <v>20.6</v>
      </c>
      <c r="F17" s="161">
        <v>15.9</v>
      </c>
      <c r="G17" s="161">
        <v>7.8</v>
      </c>
      <c r="H17" s="161">
        <v>26.5</v>
      </c>
      <c r="I17" s="161">
        <v>10.6</v>
      </c>
      <c r="J17" s="162">
        <v>28.4</v>
      </c>
      <c r="K17" s="8"/>
    </row>
    <row r="18" spans="1:11" ht="12.95" customHeight="1">
      <c r="A18" s="34"/>
      <c r="B18" s="76">
        <v>2021</v>
      </c>
      <c r="C18" s="161">
        <v>100</v>
      </c>
      <c r="D18" s="161">
        <v>5.5</v>
      </c>
      <c r="E18" s="161">
        <v>21.6</v>
      </c>
      <c r="F18" s="161">
        <v>16.600000000000001</v>
      </c>
      <c r="G18" s="161">
        <v>7</v>
      </c>
      <c r="H18" s="161">
        <v>26.8</v>
      </c>
      <c r="I18" s="161">
        <v>10.199999999999999</v>
      </c>
      <c r="J18" s="162">
        <v>29</v>
      </c>
      <c r="K18" s="8"/>
    </row>
    <row r="19" spans="1:11" ht="12.95" customHeight="1">
      <c r="A19" s="34"/>
      <c r="B19" s="76">
        <v>2022</v>
      </c>
      <c r="C19" s="161">
        <v>100</v>
      </c>
      <c r="D19" s="161">
        <v>6.5</v>
      </c>
      <c r="E19" s="161">
        <v>21.2</v>
      </c>
      <c r="F19" s="161">
        <v>16.600000000000001</v>
      </c>
      <c r="G19" s="161">
        <v>6.6</v>
      </c>
      <c r="H19" s="161">
        <v>27.4</v>
      </c>
      <c r="I19" s="161">
        <v>11.2</v>
      </c>
      <c r="J19" s="162">
        <v>27.2</v>
      </c>
      <c r="K19" s="8"/>
    </row>
    <row r="20" spans="1:11" ht="18" customHeight="1">
      <c r="A20" s="34" t="s">
        <v>9</v>
      </c>
      <c r="B20" s="76">
        <v>2020</v>
      </c>
      <c r="C20" s="161">
        <v>100</v>
      </c>
      <c r="D20" s="161">
        <v>3.1</v>
      </c>
      <c r="E20" s="161">
        <v>32.4</v>
      </c>
      <c r="F20" s="161">
        <v>26.1</v>
      </c>
      <c r="G20" s="161">
        <v>7.2</v>
      </c>
      <c r="H20" s="161">
        <v>24.9</v>
      </c>
      <c r="I20" s="161">
        <v>8.5</v>
      </c>
      <c r="J20" s="162">
        <v>23.9</v>
      </c>
      <c r="K20" s="8"/>
    </row>
    <row r="21" spans="1:11" ht="12.95" customHeight="1">
      <c r="A21" s="34"/>
      <c r="B21" s="76">
        <v>2021</v>
      </c>
      <c r="C21" s="161">
        <v>100</v>
      </c>
      <c r="D21" s="161">
        <v>3.2</v>
      </c>
      <c r="E21" s="161">
        <v>32.799999999999997</v>
      </c>
      <c r="F21" s="161">
        <v>26.5</v>
      </c>
      <c r="G21" s="161">
        <v>6.3</v>
      </c>
      <c r="H21" s="161">
        <v>25.7</v>
      </c>
      <c r="I21" s="161">
        <v>8</v>
      </c>
      <c r="J21" s="162">
        <v>23.9</v>
      </c>
      <c r="K21" s="8"/>
    </row>
    <row r="22" spans="1:11" ht="12.95" customHeight="1">
      <c r="A22" s="34"/>
      <c r="B22" s="76">
        <v>2022</v>
      </c>
      <c r="C22" s="161">
        <v>100</v>
      </c>
      <c r="D22" s="161">
        <v>3.2</v>
      </c>
      <c r="E22" s="161">
        <v>34.6</v>
      </c>
      <c r="F22" s="161">
        <v>26</v>
      </c>
      <c r="G22" s="161">
        <v>5.9</v>
      </c>
      <c r="H22" s="161">
        <v>25.7</v>
      </c>
      <c r="I22" s="161">
        <v>8.3000000000000007</v>
      </c>
      <c r="J22" s="162">
        <v>22.2</v>
      </c>
      <c r="K22" s="8"/>
    </row>
    <row r="23" spans="1:11" ht="18" customHeight="1">
      <c r="A23" s="34" t="s">
        <v>10</v>
      </c>
      <c r="B23" s="76">
        <v>2020</v>
      </c>
      <c r="C23" s="161">
        <v>100</v>
      </c>
      <c r="D23" s="161">
        <v>3.7</v>
      </c>
      <c r="E23" s="161">
        <v>29.6</v>
      </c>
      <c r="F23" s="161">
        <v>22.2</v>
      </c>
      <c r="G23" s="161">
        <v>6.6</v>
      </c>
      <c r="H23" s="161">
        <v>25.6</v>
      </c>
      <c r="I23" s="161">
        <v>11</v>
      </c>
      <c r="J23" s="162">
        <v>23.5</v>
      </c>
      <c r="K23" s="8"/>
    </row>
    <row r="24" spans="1:11" ht="12.95" customHeight="1">
      <c r="A24" s="34"/>
      <c r="B24" s="76">
        <v>2021</v>
      </c>
      <c r="C24" s="161">
        <v>100</v>
      </c>
      <c r="D24" s="161">
        <v>3.3</v>
      </c>
      <c r="E24" s="161">
        <v>29.5</v>
      </c>
      <c r="F24" s="161">
        <v>22.5</v>
      </c>
      <c r="G24" s="161">
        <v>5.9</v>
      </c>
      <c r="H24" s="161">
        <v>26.7</v>
      </c>
      <c r="I24" s="161">
        <v>10.3</v>
      </c>
      <c r="J24" s="162">
        <v>24.3</v>
      </c>
      <c r="K24" s="8"/>
    </row>
    <row r="25" spans="1:11" ht="12.95" customHeight="1">
      <c r="A25" s="34"/>
      <c r="B25" s="76">
        <v>2022</v>
      </c>
      <c r="C25" s="161">
        <v>100</v>
      </c>
      <c r="D25" s="161">
        <v>4.4000000000000004</v>
      </c>
      <c r="E25" s="161">
        <v>28.7</v>
      </c>
      <c r="F25" s="161">
        <v>21.2</v>
      </c>
      <c r="G25" s="161">
        <v>5.7</v>
      </c>
      <c r="H25" s="161">
        <v>26.6</v>
      </c>
      <c r="I25" s="161">
        <v>11.9</v>
      </c>
      <c r="J25" s="162">
        <v>22.8</v>
      </c>
      <c r="K25" s="8"/>
    </row>
    <row r="26" spans="1:11" ht="18" customHeight="1">
      <c r="A26" s="34" t="s">
        <v>11</v>
      </c>
      <c r="B26" s="76">
        <v>2020</v>
      </c>
      <c r="C26" s="161">
        <v>100</v>
      </c>
      <c r="D26" s="161">
        <v>1.3</v>
      </c>
      <c r="E26" s="161">
        <v>21.5</v>
      </c>
      <c r="F26" s="161">
        <v>17.8</v>
      </c>
      <c r="G26" s="161">
        <v>10</v>
      </c>
      <c r="H26" s="161">
        <v>27.7</v>
      </c>
      <c r="I26" s="161">
        <v>9.6999999999999993</v>
      </c>
      <c r="J26" s="162">
        <v>29.8</v>
      </c>
      <c r="K26" s="8"/>
    </row>
    <row r="27" spans="1:11" ht="12.95" customHeight="1">
      <c r="A27" s="34"/>
      <c r="B27" s="76">
        <v>2021</v>
      </c>
      <c r="C27" s="161">
        <v>100</v>
      </c>
      <c r="D27" s="161">
        <v>1</v>
      </c>
      <c r="E27" s="161">
        <v>23.2</v>
      </c>
      <c r="F27" s="161">
        <v>19.5</v>
      </c>
      <c r="G27" s="161">
        <v>8.6999999999999993</v>
      </c>
      <c r="H27" s="161">
        <v>28.8</v>
      </c>
      <c r="I27" s="161">
        <v>9</v>
      </c>
      <c r="J27" s="162">
        <v>29.4</v>
      </c>
      <c r="K27" s="8"/>
    </row>
    <row r="28" spans="1:11" ht="12.95" customHeight="1">
      <c r="A28" s="34"/>
      <c r="B28" s="76">
        <v>2022</v>
      </c>
      <c r="C28" s="161">
        <v>100</v>
      </c>
      <c r="D28" s="161">
        <v>1.2</v>
      </c>
      <c r="E28" s="161">
        <v>22.8</v>
      </c>
      <c r="F28" s="161">
        <v>19.3</v>
      </c>
      <c r="G28" s="161">
        <v>8.1999999999999993</v>
      </c>
      <c r="H28" s="161">
        <v>29.7</v>
      </c>
      <c r="I28" s="161">
        <v>10.199999999999999</v>
      </c>
      <c r="J28" s="162">
        <v>28</v>
      </c>
      <c r="K28" s="8"/>
    </row>
    <row r="29" spans="1:11" ht="18" customHeight="1">
      <c r="A29" s="43" t="s">
        <v>55</v>
      </c>
      <c r="B29" s="76">
        <v>2020</v>
      </c>
      <c r="C29" s="161">
        <v>100</v>
      </c>
      <c r="D29" s="161">
        <v>10.5</v>
      </c>
      <c r="E29" s="161">
        <v>31.7</v>
      </c>
      <c r="F29" s="161">
        <v>27.3</v>
      </c>
      <c r="G29" s="161">
        <v>8.1</v>
      </c>
      <c r="H29" s="161">
        <v>23</v>
      </c>
      <c r="I29" s="161">
        <v>7.4</v>
      </c>
      <c r="J29" s="162">
        <v>19.399999999999999</v>
      </c>
      <c r="K29" s="8"/>
    </row>
    <row r="30" spans="1:11" ht="12.95" customHeight="1">
      <c r="A30" s="34"/>
      <c r="B30" s="76">
        <v>2021</v>
      </c>
      <c r="C30" s="161">
        <v>100</v>
      </c>
      <c r="D30" s="161">
        <v>9</v>
      </c>
      <c r="E30" s="161">
        <v>35.1</v>
      </c>
      <c r="F30" s="161">
        <v>31.2</v>
      </c>
      <c r="G30" s="161">
        <v>7.1</v>
      </c>
      <c r="H30" s="161">
        <v>22.7</v>
      </c>
      <c r="I30" s="161">
        <v>6.9</v>
      </c>
      <c r="J30" s="162">
        <v>19.3</v>
      </c>
      <c r="K30" s="8"/>
    </row>
    <row r="31" spans="1:11" ht="12.95" customHeight="1">
      <c r="A31" s="34"/>
      <c r="B31" s="76">
        <v>2022</v>
      </c>
      <c r="C31" s="161">
        <v>100</v>
      </c>
      <c r="D31" s="161">
        <v>10.4</v>
      </c>
      <c r="E31" s="161">
        <v>38.299999999999997</v>
      </c>
      <c r="F31" s="161">
        <v>35.1</v>
      </c>
      <c r="G31" s="161">
        <v>6.3</v>
      </c>
      <c r="H31" s="161">
        <v>21.7</v>
      </c>
      <c r="I31" s="161">
        <v>6.5</v>
      </c>
      <c r="J31" s="162">
        <v>16.8</v>
      </c>
      <c r="K31" s="8"/>
    </row>
    <row r="32" spans="1:11" ht="18" customHeight="1">
      <c r="A32" s="34" t="s">
        <v>12</v>
      </c>
      <c r="B32" s="76">
        <v>2020</v>
      </c>
      <c r="C32" s="161">
        <v>100</v>
      </c>
      <c r="D32" s="161">
        <v>3</v>
      </c>
      <c r="E32" s="161">
        <v>31.8</v>
      </c>
      <c r="F32" s="161">
        <v>25.9</v>
      </c>
      <c r="G32" s="161">
        <v>9.3000000000000007</v>
      </c>
      <c r="H32" s="161">
        <v>22</v>
      </c>
      <c r="I32" s="161">
        <v>8.6</v>
      </c>
      <c r="J32" s="162">
        <v>25.3</v>
      </c>
      <c r="K32" s="8"/>
    </row>
    <row r="33" spans="1:11" ht="12.95" customHeight="1">
      <c r="A33" s="34"/>
      <c r="B33" s="76">
        <v>2021</v>
      </c>
      <c r="C33" s="161">
        <v>100</v>
      </c>
      <c r="D33" s="161">
        <v>2.9</v>
      </c>
      <c r="E33" s="161">
        <v>34.1</v>
      </c>
      <c r="F33" s="161">
        <v>28.7</v>
      </c>
      <c r="G33" s="161">
        <v>8</v>
      </c>
      <c r="H33" s="161">
        <v>22</v>
      </c>
      <c r="I33" s="161">
        <v>7.9</v>
      </c>
      <c r="J33" s="162">
        <v>25</v>
      </c>
      <c r="K33" s="8"/>
    </row>
    <row r="34" spans="1:11" ht="12.95" customHeight="1">
      <c r="A34" s="34"/>
      <c r="B34" s="76">
        <v>2022</v>
      </c>
      <c r="C34" s="161">
        <v>100</v>
      </c>
      <c r="D34" s="161">
        <v>3.7</v>
      </c>
      <c r="E34" s="161">
        <v>33.299999999999997</v>
      </c>
      <c r="F34" s="161">
        <v>27.4</v>
      </c>
      <c r="G34" s="161">
        <v>7.7</v>
      </c>
      <c r="H34" s="161">
        <v>22.9</v>
      </c>
      <c r="I34" s="161">
        <v>8.3000000000000007</v>
      </c>
      <c r="J34" s="162">
        <v>24.1</v>
      </c>
      <c r="K34" s="8"/>
    </row>
    <row r="35" spans="1:11" ht="18" customHeight="1">
      <c r="A35" s="34" t="s">
        <v>13</v>
      </c>
      <c r="B35" s="76">
        <v>2020</v>
      </c>
      <c r="C35" s="161">
        <v>100</v>
      </c>
      <c r="D35" s="161">
        <v>1.6</v>
      </c>
      <c r="E35" s="161">
        <v>29.9</v>
      </c>
      <c r="F35" s="161">
        <v>25.4</v>
      </c>
      <c r="G35" s="161">
        <v>8.3000000000000007</v>
      </c>
      <c r="H35" s="161">
        <v>25.1</v>
      </c>
      <c r="I35" s="161">
        <v>9</v>
      </c>
      <c r="J35" s="162">
        <v>26</v>
      </c>
      <c r="K35" s="8"/>
    </row>
    <row r="36" spans="1:11" ht="12.95" customHeight="1">
      <c r="A36" s="34"/>
      <c r="B36" s="76">
        <v>2021</v>
      </c>
      <c r="C36" s="161">
        <v>100</v>
      </c>
      <c r="D36" s="161">
        <v>1.4</v>
      </c>
      <c r="E36" s="161">
        <v>31.3</v>
      </c>
      <c r="F36" s="161">
        <v>26.7</v>
      </c>
      <c r="G36" s="161">
        <v>7.2</v>
      </c>
      <c r="H36" s="161">
        <v>25.6</v>
      </c>
      <c r="I36" s="161">
        <v>8.4</v>
      </c>
      <c r="J36" s="162">
        <v>26.2</v>
      </c>
      <c r="K36" s="8"/>
    </row>
    <row r="37" spans="1:11" ht="12.95" customHeight="1">
      <c r="A37" s="34"/>
      <c r="B37" s="76">
        <v>2022</v>
      </c>
      <c r="C37" s="161">
        <v>100</v>
      </c>
      <c r="D37" s="161">
        <v>1.6</v>
      </c>
      <c r="E37" s="161">
        <v>31.7</v>
      </c>
      <c r="F37" s="161">
        <v>27</v>
      </c>
      <c r="G37" s="161">
        <v>6.9</v>
      </c>
      <c r="H37" s="161">
        <v>25.8</v>
      </c>
      <c r="I37" s="161">
        <v>9.1</v>
      </c>
      <c r="J37" s="162">
        <v>24.8</v>
      </c>
      <c r="K37" s="8"/>
    </row>
    <row r="38" spans="1:11" ht="18" customHeight="1">
      <c r="A38" s="34" t="s">
        <v>14</v>
      </c>
      <c r="B38" s="76">
        <v>2020</v>
      </c>
      <c r="C38" s="161">
        <v>100</v>
      </c>
      <c r="D38" s="161">
        <v>7.5</v>
      </c>
      <c r="E38" s="161">
        <v>23.2</v>
      </c>
      <c r="F38" s="161">
        <v>19.7</v>
      </c>
      <c r="G38" s="161">
        <v>8.1999999999999993</v>
      </c>
      <c r="H38" s="161">
        <v>25.9</v>
      </c>
      <c r="I38" s="161">
        <v>9.1</v>
      </c>
      <c r="J38" s="162">
        <v>26.2</v>
      </c>
      <c r="K38" s="8"/>
    </row>
    <row r="39" spans="1:11" ht="12.95" customHeight="1">
      <c r="A39" s="34"/>
      <c r="B39" s="76">
        <v>2021</v>
      </c>
      <c r="C39" s="161">
        <v>100</v>
      </c>
      <c r="D39" s="161">
        <v>7.2</v>
      </c>
      <c r="E39" s="161">
        <v>23.3</v>
      </c>
      <c r="F39" s="161">
        <v>19.8</v>
      </c>
      <c r="G39" s="161">
        <v>7.2</v>
      </c>
      <c r="H39" s="161">
        <v>26.9</v>
      </c>
      <c r="I39" s="161">
        <v>8.6999999999999993</v>
      </c>
      <c r="J39" s="162">
        <v>26.7</v>
      </c>
      <c r="K39" s="8"/>
    </row>
    <row r="40" spans="1:11" ht="12.95" customHeight="1">
      <c r="A40" s="34"/>
      <c r="B40" s="76">
        <v>2022</v>
      </c>
      <c r="C40" s="161">
        <v>100</v>
      </c>
      <c r="D40" s="161">
        <v>8.6</v>
      </c>
      <c r="E40" s="161">
        <v>23.1</v>
      </c>
      <c r="F40" s="161">
        <v>19.8</v>
      </c>
      <c r="G40" s="161">
        <v>6.8</v>
      </c>
      <c r="H40" s="161">
        <v>27.7</v>
      </c>
      <c r="I40" s="161">
        <v>9.1</v>
      </c>
      <c r="J40" s="162">
        <v>24.7</v>
      </c>
      <c r="K40" s="8"/>
    </row>
    <row r="41" spans="1:11" ht="18" customHeight="1">
      <c r="A41" s="34" t="s">
        <v>15</v>
      </c>
      <c r="B41" s="76">
        <v>2020</v>
      </c>
      <c r="C41" s="161">
        <v>100</v>
      </c>
      <c r="D41" s="161">
        <v>2.2999999999999998</v>
      </c>
      <c r="E41" s="161">
        <v>24.1</v>
      </c>
      <c r="F41" s="161">
        <v>20.7</v>
      </c>
      <c r="G41" s="161">
        <v>9.3000000000000007</v>
      </c>
      <c r="H41" s="161">
        <v>28</v>
      </c>
      <c r="I41" s="161">
        <v>10.6</v>
      </c>
      <c r="J41" s="162">
        <v>25.8</v>
      </c>
      <c r="K41" s="8"/>
    </row>
    <row r="42" spans="1:11" ht="12.95" customHeight="1">
      <c r="A42" s="34"/>
      <c r="B42" s="76">
        <v>2021</v>
      </c>
      <c r="C42" s="161">
        <v>100</v>
      </c>
      <c r="D42" s="161">
        <v>2</v>
      </c>
      <c r="E42" s="161">
        <v>27.2</v>
      </c>
      <c r="F42" s="161">
        <v>24</v>
      </c>
      <c r="G42" s="161">
        <v>8</v>
      </c>
      <c r="H42" s="161">
        <v>28.4</v>
      </c>
      <c r="I42" s="161">
        <v>9.4</v>
      </c>
      <c r="J42" s="162">
        <v>25.1</v>
      </c>
      <c r="K42" s="8"/>
    </row>
    <row r="43" spans="1:11" ht="12.95" customHeight="1">
      <c r="A43" s="34"/>
      <c r="B43" s="76">
        <v>2022</v>
      </c>
      <c r="C43" s="161">
        <v>100</v>
      </c>
      <c r="D43" s="161">
        <v>2.2999999999999998</v>
      </c>
      <c r="E43" s="161">
        <v>30.3</v>
      </c>
      <c r="F43" s="161">
        <v>27.4</v>
      </c>
      <c r="G43" s="161">
        <v>7.2</v>
      </c>
      <c r="H43" s="161">
        <v>28</v>
      </c>
      <c r="I43" s="161">
        <v>9.8000000000000007</v>
      </c>
      <c r="J43" s="162">
        <v>22.4</v>
      </c>
      <c r="K43" s="8"/>
    </row>
    <row r="44" spans="1:11" ht="18" customHeight="1">
      <c r="A44" s="34" t="s">
        <v>16</v>
      </c>
      <c r="B44" s="76">
        <v>2020</v>
      </c>
      <c r="C44" s="161">
        <v>100</v>
      </c>
      <c r="D44" s="161">
        <v>0.8</v>
      </c>
      <c r="E44" s="161">
        <v>30.8</v>
      </c>
      <c r="F44" s="161">
        <v>22.2</v>
      </c>
      <c r="G44" s="161">
        <v>8.6</v>
      </c>
      <c r="H44" s="161">
        <v>26.2</v>
      </c>
      <c r="I44" s="161">
        <v>9.3000000000000007</v>
      </c>
      <c r="J44" s="162">
        <v>24.3</v>
      </c>
      <c r="K44" s="8"/>
    </row>
    <row r="45" spans="1:11" ht="12.95" customHeight="1">
      <c r="A45" s="34"/>
      <c r="B45" s="76">
        <v>2021</v>
      </c>
      <c r="C45" s="161">
        <v>100</v>
      </c>
      <c r="D45" s="161">
        <v>0.7</v>
      </c>
      <c r="E45" s="161">
        <v>33</v>
      </c>
      <c r="F45" s="161">
        <v>24.3</v>
      </c>
      <c r="G45" s="161">
        <v>7.4</v>
      </c>
      <c r="H45" s="161">
        <v>26.2</v>
      </c>
      <c r="I45" s="161">
        <v>8.6999999999999993</v>
      </c>
      <c r="J45" s="162">
        <v>24</v>
      </c>
      <c r="K45" s="8"/>
    </row>
    <row r="46" spans="1:11" ht="12.95" customHeight="1">
      <c r="A46" s="34"/>
      <c r="B46" s="76">
        <v>2022</v>
      </c>
      <c r="C46" s="161">
        <v>100</v>
      </c>
      <c r="D46" s="161">
        <v>0.8</v>
      </c>
      <c r="E46" s="161">
        <v>35.299999999999997</v>
      </c>
      <c r="F46" s="161">
        <v>22.7</v>
      </c>
      <c r="G46" s="161">
        <v>6.8</v>
      </c>
      <c r="H46" s="161">
        <v>25.8</v>
      </c>
      <c r="I46" s="161">
        <v>9.6999999999999993</v>
      </c>
      <c r="J46" s="162">
        <v>21.7</v>
      </c>
      <c r="K46" s="8"/>
    </row>
    <row r="47" spans="1:11" ht="18" customHeight="1">
      <c r="A47" s="34" t="s">
        <v>17</v>
      </c>
      <c r="B47" s="76">
        <v>2020</v>
      </c>
      <c r="C47" s="161">
        <v>100</v>
      </c>
      <c r="D47" s="161">
        <v>4.7</v>
      </c>
      <c r="E47" s="161">
        <v>26</v>
      </c>
      <c r="F47" s="161">
        <v>19.399999999999999</v>
      </c>
      <c r="G47" s="161">
        <v>9.3000000000000007</v>
      </c>
      <c r="H47" s="161">
        <v>26</v>
      </c>
      <c r="I47" s="161">
        <v>8.3000000000000007</v>
      </c>
      <c r="J47" s="162">
        <v>25.6</v>
      </c>
      <c r="K47" s="8"/>
    </row>
    <row r="48" spans="1:11" ht="12.95" customHeight="1">
      <c r="A48" s="34"/>
      <c r="B48" s="76">
        <v>2021</v>
      </c>
      <c r="C48" s="161">
        <v>100</v>
      </c>
      <c r="D48" s="161">
        <v>4.0999999999999996</v>
      </c>
      <c r="E48" s="161">
        <v>27.2</v>
      </c>
      <c r="F48" s="161">
        <v>20.7</v>
      </c>
      <c r="G48" s="161">
        <v>8.1999999999999993</v>
      </c>
      <c r="H48" s="161">
        <v>26.6</v>
      </c>
      <c r="I48" s="161">
        <v>8</v>
      </c>
      <c r="J48" s="162">
        <v>25.9</v>
      </c>
      <c r="K48" s="8"/>
    </row>
    <row r="49" spans="1:11" ht="12.95" customHeight="1">
      <c r="A49" s="34"/>
      <c r="B49" s="76">
        <v>2022</v>
      </c>
      <c r="C49" s="161">
        <v>100</v>
      </c>
      <c r="D49" s="161">
        <v>4.9000000000000004</v>
      </c>
      <c r="E49" s="161">
        <v>26.9</v>
      </c>
      <c r="F49" s="161">
        <v>20.7</v>
      </c>
      <c r="G49" s="161">
        <v>8</v>
      </c>
      <c r="H49" s="161">
        <v>26.9</v>
      </c>
      <c r="I49" s="161">
        <v>8.4</v>
      </c>
      <c r="J49" s="162">
        <v>24.9</v>
      </c>
      <c r="K49" s="8"/>
    </row>
    <row r="50" spans="1:11" ht="18" customHeight="1">
      <c r="A50" s="34" t="s">
        <v>18</v>
      </c>
      <c r="B50" s="76">
        <v>2020</v>
      </c>
      <c r="C50" s="161">
        <v>100</v>
      </c>
      <c r="D50" s="161">
        <v>6.4</v>
      </c>
      <c r="E50" s="161">
        <v>26.1</v>
      </c>
      <c r="F50" s="161">
        <v>22.6</v>
      </c>
      <c r="G50" s="161">
        <v>7.9</v>
      </c>
      <c r="H50" s="161">
        <v>22.8</v>
      </c>
      <c r="I50" s="161">
        <v>9.6999999999999993</v>
      </c>
      <c r="J50" s="162">
        <v>27.1</v>
      </c>
      <c r="K50" s="8"/>
    </row>
    <row r="51" spans="1:11" ht="12.95" customHeight="1">
      <c r="A51" s="34"/>
      <c r="B51" s="76">
        <v>2021</v>
      </c>
      <c r="C51" s="161">
        <v>100</v>
      </c>
      <c r="D51" s="161">
        <v>5.8</v>
      </c>
      <c r="E51" s="161">
        <v>27.8</v>
      </c>
      <c r="F51" s="161">
        <v>24.2</v>
      </c>
      <c r="G51" s="161">
        <v>6.7</v>
      </c>
      <c r="H51" s="161">
        <v>23.3</v>
      </c>
      <c r="I51" s="161">
        <v>9.1999999999999993</v>
      </c>
      <c r="J51" s="162">
        <v>27.2</v>
      </c>
      <c r="K51" s="8"/>
    </row>
    <row r="52" spans="1:11" ht="12.95" customHeight="1">
      <c r="A52" s="34"/>
      <c r="B52" s="76">
        <v>2022</v>
      </c>
      <c r="C52" s="161">
        <v>100</v>
      </c>
      <c r="D52" s="161">
        <v>7.3</v>
      </c>
      <c r="E52" s="161">
        <v>27</v>
      </c>
      <c r="F52" s="161">
        <v>23.8</v>
      </c>
      <c r="G52" s="161">
        <v>6.4</v>
      </c>
      <c r="H52" s="161">
        <v>23.7</v>
      </c>
      <c r="I52" s="161">
        <v>9.9</v>
      </c>
      <c r="J52" s="162">
        <v>25.7</v>
      </c>
      <c r="K52" s="8"/>
    </row>
    <row r="53" spans="1:11" ht="18" customHeight="1">
      <c r="A53" s="34" t="s">
        <v>53</v>
      </c>
      <c r="B53" s="76">
        <v>2020</v>
      </c>
      <c r="C53" s="161">
        <v>100</v>
      </c>
      <c r="D53" s="161">
        <v>0.6</v>
      </c>
      <c r="E53" s="161">
        <v>13.1</v>
      </c>
      <c r="F53" s="161">
        <v>8.4</v>
      </c>
      <c r="G53" s="161">
        <v>7.8</v>
      </c>
      <c r="H53" s="161">
        <v>35.299999999999997</v>
      </c>
      <c r="I53" s="161">
        <v>15</v>
      </c>
      <c r="J53" s="162">
        <v>28.2</v>
      </c>
      <c r="K53" s="8"/>
    </row>
    <row r="54" spans="1:11" ht="12.95" customHeight="1">
      <c r="A54" s="34"/>
      <c r="B54" s="76">
        <v>2021</v>
      </c>
      <c r="C54" s="161">
        <v>100</v>
      </c>
      <c r="D54" s="161">
        <v>0.6</v>
      </c>
      <c r="E54" s="161">
        <v>13.1</v>
      </c>
      <c r="F54" s="161">
        <v>8.6</v>
      </c>
      <c r="G54" s="161">
        <v>6.6</v>
      </c>
      <c r="H54" s="161">
        <v>36.299999999999997</v>
      </c>
      <c r="I54" s="161">
        <v>14.5</v>
      </c>
      <c r="J54" s="162">
        <v>28.9</v>
      </c>
      <c r="K54" s="8"/>
    </row>
    <row r="55" spans="1:11" ht="12.95" customHeight="1">
      <c r="A55" s="34"/>
      <c r="B55" s="76">
        <v>2022</v>
      </c>
      <c r="C55" s="161">
        <v>100</v>
      </c>
      <c r="D55" s="161">
        <v>0.7</v>
      </c>
      <c r="E55" s="161">
        <v>13.9</v>
      </c>
      <c r="F55" s="161">
        <v>8.3000000000000007</v>
      </c>
      <c r="G55" s="161">
        <v>6.4</v>
      </c>
      <c r="H55" s="161">
        <v>35.700000000000003</v>
      </c>
      <c r="I55" s="161">
        <v>16.600000000000001</v>
      </c>
      <c r="J55" s="162">
        <v>26.7</v>
      </c>
      <c r="K55" s="8"/>
    </row>
    <row r="56" spans="1:11" ht="18" customHeight="1">
      <c r="A56" s="34" t="s">
        <v>19</v>
      </c>
      <c r="B56" s="76">
        <v>2020</v>
      </c>
      <c r="C56" s="161">
        <v>100</v>
      </c>
      <c r="D56" s="161">
        <v>3.9</v>
      </c>
      <c r="E56" s="161">
        <v>28.9</v>
      </c>
      <c r="F56" s="161">
        <v>25.6</v>
      </c>
      <c r="G56" s="161">
        <v>8.1999999999999993</v>
      </c>
      <c r="H56" s="161">
        <v>28.2</v>
      </c>
      <c r="I56" s="161">
        <v>8.6</v>
      </c>
      <c r="J56" s="162">
        <v>22.2</v>
      </c>
      <c r="K56" s="8"/>
    </row>
    <row r="57" spans="1:11" ht="12.95" customHeight="1">
      <c r="A57" s="34"/>
      <c r="B57" s="76">
        <v>2021</v>
      </c>
      <c r="C57" s="161">
        <v>100</v>
      </c>
      <c r="D57" s="161">
        <v>3.3</v>
      </c>
      <c r="E57" s="161">
        <v>28.6</v>
      </c>
      <c r="F57" s="161">
        <v>25.5</v>
      </c>
      <c r="G57" s="161">
        <v>7.5</v>
      </c>
      <c r="H57" s="161">
        <v>29.5</v>
      </c>
      <c r="I57" s="161">
        <v>8.4</v>
      </c>
      <c r="J57" s="162">
        <v>22.7</v>
      </c>
      <c r="K57" s="8"/>
    </row>
    <row r="58" spans="1:11" ht="12.95" customHeight="1">
      <c r="A58" s="34"/>
      <c r="B58" s="76">
        <v>2022</v>
      </c>
      <c r="C58" s="161">
        <v>100</v>
      </c>
      <c r="D58" s="161">
        <v>4.4000000000000004</v>
      </c>
      <c r="E58" s="161">
        <v>27.8</v>
      </c>
      <c r="F58" s="161">
        <v>24.6</v>
      </c>
      <c r="G58" s="161">
        <v>7.2</v>
      </c>
      <c r="H58" s="161">
        <v>30</v>
      </c>
      <c r="I58" s="161">
        <v>9.4</v>
      </c>
      <c r="J58" s="162">
        <v>21.1</v>
      </c>
      <c r="K58" s="8"/>
    </row>
    <row r="59" spans="1:11" ht="18" customHeight="1">
      <c r="A59" s="34" t="s">
        <v>20</v>
      </c>
      <c r="B59" s="76">
        <v>2020</v>
      </c>
      <c r="C59" s="161">
        <v>100</v>
      </c>
      <c r="D59" s="161">
        <v>3.1</v>
      </c>
      <c r="E59" s="161">
        <v>22.2</v>
      </c>
      <c r="F59" s="161">
        <v>17.399999999999999</v>
      </c>
      <c r="G59" s="161">
        <v>10</v>
      </c>
      <c r="H59" s="161">
        <v>27.1</v>
      </c>
      <c r="I59" s="161">
        <v>9.5</v>
      </c>
      <c r="J59" s="162">
        <v>28.3</v>
      </c>
      <c r="K59" s="8"/>
    </row>
    <row r="60" spans="1:11" ht="12.95" customHeight="1">
      <c r="A60" s="34"/>
      <c r="B60" s="76">
        <v>2021</v>
      </c>
      <c r="C60" s="161">
        <v>100</v>
      </c>
      <c r="D60" s="161">
        <v>3.1</v>
      </c>
      <c r="E60" s="161">
        <v>23.4</v>
      </c>
      <c r="F60" s="161">
        <v>18.7</v>
      </c>
      <c r="G60" s="161">
        <v>8.5</v>
      </c>
      <c r="H60" s="161">
        <v>27.4</v>
      </c>
      <c r="I60" s="161">
        <v>9.1999999999999993</v>
      </c>
      <c r="J60" s="162">
        <v>28.5</v>
      </c>
      <c r="K60" s="8"/>
    </row>
    <row r="61" spans="1:11" ht="12.95" customHeight="1">
      <c r="A61" s="34"/>
      <c r="B61" s="76">
        <v>2022</v>
      </c>
      <c r="C61" s="161">
        <v>100</v>
      </c>
      <c r="D61" s="161">
        <v>4</v>
      </c>
      <c r="E61" s="161">
        <v>23.6</v>
      </c>
      <c r="F61" s="161">
        <v>18.7</v>
      </c>
      <c r="G61" s="161">
        <v>8.1</v>
      </c>
      <c r="H61" s="161">
        <v>27.4</v>
      </c>
      <c r="I61" s="161">
        <v>9.8000000000000007</v>
      </c>
      <c r="J61" s="162">
        <v>27.2</v>
      </c>
      <c r="K61" s="8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Produkt krajowy brutto - rachunki_regionalne w latach 2020-2022_tablice.xlsx.xlsx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STAT\SZCZYGIELM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0CA5C0-F604-45C8-B7D4-7C7CE2765FCE}"/>
</file>

<file path=customXml/itemProps2.xml><?xml version="1.0" encoding="utf-8"?>
<ds:datastoreItem xmlns:ds="http://schemas.openxmlformats.org/officeDocument/2006/customXml" ds:itemID="{3BB2EA83-3179-4315-B86E-0B5AF5FCE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29</vt:i4>
      </vt:variant>
    </vt:vector>
  </HeadingPairs>
  <TitlesOfParts>
    <vt:vector size="58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Company>US Katowice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2020-2022</dc:title>
  <dc:creator>GUS</dc:creator>
  <cp:keywords>PKB; WDB; rachunki regionalne</cp:keywords>
  <cp:lastPrinted>2024-12-05T11:26:31Z</cp:lastPrinted>
  <dcterms:created xsi:type="dcterms:W3CDTF">2005-07-26T10:10:57Z</dcterms:created>
  <dcterms:modified xsi:type="dcterms:W3CDTF">2024-12-05T11:29:41Z</dcterms:modified>
</cp:coreProperties>
</file>