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filterPrivacy="1" defaultThemeVersion="124226"/>
  <xr:revisionPtr revIDLastSave="0" documentId="13_ncr:1_{AAC6CB0B-CC93-4F2D-8274-45E8E8909F4D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Data" sheetId="1" r:id="rId1"/>
    <sheet name="Chart" sheetId="2" r:id="rId2"/>
  </sheets>
  <calcPr calcId="191029"/>
</workbook>
</file>

<file path=xl/sharedStrings.xml><?xml version="1.0" encoding="utf-8"?>
<sst xmlns="http://schemas.openxmlformats.org/spreadsheetml/2006/main" count="11" uniqueCount="11">
  <si>
    <t>01</t>
  </si>
  <si>
    <t>02</t>
  </si>
  <si>
    <t>03</t>
  </si>
  <si>
    <t>04</t>
  </si>
  <si>
    <t>05</t>
  </si>
  <si>
    <t>06</t>
  </si>
  <si>
    <t>07</t>
  </si>
  <si>
    <t>08</t>
  </si>
  <si>
    <t>09</t>
  </si>
  <si>
    <t>Index numbers of construction and assembly production (constant prices; average monthly base 2015=100)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</si>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</sst>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0" fontId="2" fillId="0" borderId="0" xfId="1" applyFon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4" fillId="0" borderId="0" xfId="0" applyFont="1"/>
    <xf numFmtId="164" fontId="0" fillId="0" borderId="0" xfId="0" applyNumberFormat="1"/>
    <xf numFmtId="0" fontId="5" fillId="0" borderId="0" xfId="1" applyFont="1"/>
    <xf numFmtId="0" fontId="6" fillId="0" borderId="0" xfId="0" applyFont="1"/>
    <xf numFmtId="0" fontId="7" fillId="0" borderId="2" xfId="1" applyFont="1" applyBorder="1"/>
    <xf numFmtId="0" fontId="2" fillId="0" borderId="0" xfId="0" applyFont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39077442908E-2"/>
          <c:y val="3.8017651052274268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Data!$A$3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Data!$B$3:$M$3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Data!$A$4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Data!$B$4:$M$4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Data!$A$5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Data!$B$5:$M$5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Data!$A$6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Data!$B$6:$M$6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>
                  <c:v>118.8</c:v>
                </c:pt>
                <c:pt idx="3">
                  <c:v>111.5</c:v>
                </c:pt>
                <c:pt idx="4">
                  <c:v>127.3</c:v>
                </c:pt>
                <c:pt idx="5">
                  <c:v>134.19999999999999</c:v>
                </c:pt>
                <c:pt idx="6">
                  <c:v>125.5</c:v>
                </c:pt>
                <c:pt idx="7">
                  <c:v>131.69999999999999</c:v>
                </c:pt>
                <c:pt idx="8" formatCode="General">
                  <c:v>136.30000000000001</c:v>
                </c:pt>
                <c:pt idx="9" formatCode="General">
                  <c:v>141.69999999999999</c:v>
                </c:pt>
                <c:pt idx="10" formatCode="General">
                  <c:v>154.5</c:v>
                </c:pt>
                <c:pt idx="11" formatCode="General">
                  <c:v>181.1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Data!$A$7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Data!$B$7:$M$7</c:f>
              <c:numCache>
                <c:formatCode>0.0</c:formatCode>
                <c:ptCount val="12"/>
                <c:pt idx="0">
                  <c:v>81.00855</c:v>
                </c:pt>
                <c:pt idx="1">
                  <c:v>89.570189999999997</c:v>
                </c:pt>
                <c:pt idx="2">
                  <c:v>116.9</c:v>
                </c:pt>
                <c:pt idx="3" formatCode="General">
                  <c:v>112.8</c:v>
                </c:pt>
                <c:pt idx="4">
                  <c:v>126.5</c:v>
                </c:pt>
                <c:pt idx="5" formatCode="General">
                  <c:v>136.30000000000001</c:v>
                </c:pt>
                <c:pt idx="6" formatCode="General">
                  <c:v>126.9</c:v>
                </c:pt>
                <c:pt idx="7" formatCode="General">
                  <c:v>136.4</c:v>
                </c:pt>
                <c:pt idx="8" formatCode="General">
                  <c:v>151.9</c:v>
                </c:pt>
                <c:pt idx="9" formatCode="General">
                  <c:v>155.6</c:v>
                </c:pt>
                <c:pt idx="10" formatCode="General">
                  <c:v>160.5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818464"/>
        <c:axId val="433820096"/>
      </c:lineChart>
      <c:catAx>
        <c:axId val="43381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33820096"/>
        <c:crossesAt val="100"/>
        <c:auto val="1"/>
        <c:lblAlgn val="ctr"/>
        <c:lblOffset val="100"/>
        <c:noMultiLvlLbl val="0"/>
      </c:catAx>
      <c:valAx>
        <c:axId val="433820096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33818464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34"/>
  <sheetViews>
    <sheetView tabSelected="1" workbookViewId="0">
      <selection activeCell="K22" sqref="K22"/>
    </sheetView>
  </sheetViews>
  <sheetFormatPr defaultRowHeight="14.4"/>
  <sheetData>
    <row r="1" spans="1:13">
      <c r="A1" s="12" t="s">
        <v>9</v>
      </c>
    </row>
    <row r="2" spans="1:13">
      <c r="A2" s="7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>
        <v>10</v>
      </c>
      <c r="L2" s="6">
        <v>11</v>
      </c>
      <c r="M2" s="6">
        <v>12</v>
      </c>
    </row>
    <row r="3" spans="1:13">
      <c r="A3" s="13">
        <v>2019</v>
      </c>
      <c r="B3" s="2">
        <v>68.7</v>
      </c>
      <c r="C3" s="2">
        <v>79.099999999999994</v>
      </c>
      <c r="D3" s="2">
        <v>100.6</v>
      </c>
      <c r="E3" s="2">
        <v>107.7</v>
      </c>
      <c r="F3" s="2">
        <v>113.4</v>
      </c>
      <c r="G3" s="2">
        <v>124</v>
      </c>
      <c r="H3" s="3">
        <v>131.19999999999999</v>
      </c>
      <c r="I3" s="3">
        <v>128.30000000000001</v>
      </c>
      <c r="J3" s="3">
        <v>144.6</v>
      </c>
      <c r="K3" s="3">
        <v>139.1</v>
      </c>
      <c r="L3" s="3">
        <v>138.5</v>
      </c>
      <c r="M3" s="3">
        <v>171.4</v>
      </c>
    </row>
    <row r="4" spans="1:13">
      <c r="A4" s="13">
        <v>2020</v>
      </c>
      <c r="B4" s="2">
        <v>73.099999999999994</v>
      </c>
      <c r="C4" s="2">
        <v>83.4</v>
      </c>
      <c r="D4" s="2">
        <v>104.3</v>
      </c>
      <c r="E4" s="2">
        <v>106.8</v>
      </c>
      <c r="F4" s="2">
        <v>107.6</v>
      </c>
      <c r="G4" s="2">
        <v>121.1</v>
      </c>
      <c r="H4" s="3">
        <v>116.8</v>
      </c>
      <c r="I4" s="3">
        <v>112.9</v>
      </c>
      <c r="J4" s="3">
        <v>130.4</v>
      </c>
      <c r="K4" s="3">
        <v>131</v>
      </c>
      <c r="L4" s="3">
        <v>131.80000000000001</v>
      </c>
      <c r="M4" s="3">
        <v>177.1</v>
      </c>
    </row>
    <row r="5" spans="1:13">
      <c r="A5" s="13">
        <v>2021</v>
      </c>
      <c r="B5" s="2">
        <v>65.7</v>
      </c>
      <c r="C5" s="2">
        <v>69.400000000000006</v>
      </c>
      <c r="D5" s="2">
        <v>93.1</v>
      </c>
      <c r="E5" s="2">
        <v>102.3</v>
      </c>
      <c r="F5" s="2">
        <v>112.7</v>
      </c>
      <c r="G5" s="2">
        <v>126.6</v>
      </c>
      <c r="H5" s="3">
        <v>120.6</v>
      </c>
      <c r="I5" s="3">
        <v>124.4</v>
      </c>
      <c r="J5" s="3">
        <v>135.9</v>
      </c>
      <c r="K5" s="3">
        <v>136.4</v>
      </c>
      <c r="L5" s="3">
        <v>148.6</v>
      </c>
      <c r="M5" s="3">
        <v>182.7</v>
      </c>
    </row>
    <row r="6" spans="1:13">
      <c r="A6" s="13">
        <v>2022</v>
      </c>
      <c r="B6" s="8">
        <v>79.400000000000006</v>
      </c>
      <c r="C6" s="8">
        <v>84</v>
      </c>
      <c r="D6" s="8">
        <v>118.8</v>
      </c>
      <c r="E6" s="8">
        <v>111.5</v>
      </c>
      <c r="F6" s="8">
        <v>127.3</v>
      </c>
      <c r="G6" s="8">
        <v>134.19999999999999</v>
      </c>
      <c r="H6" s="8">
        <v>125.5</v>
      </c>
      <c r="I6" s="8">
        <v>131.69999999999999</v>
      </c>
      <c r="J6" s="5">
        <v>136.30000000000001</v>
      </c>
      <c r="K6" s="5">
        <v>141.69999999999999</v>
      </c>
      <c r="L6" s="5">
        <v>154.5</v>
      </c>
      <c r="M6" s="11">
        <v>181.1</v>
      </c>
    </row>
    <row r="7" spans="1:13">
      <c r="A7" s="13">
        <v>2023</v>
      </c>
      <c r="B7" s="2">
        <v>81.00855</v>
      </c>
      <c r="C7" s="2">
        <v>89.570189999999997</v>
      </c>
      <c r="D7" s="3">
        <v>116.9</v>
      </c>
      <c r="E7" s="5">
        <v>112.8</v>
      </c>
      <c r="F7" s="3">
        <v>126.5</v>
      </c>
      <c r="G7" s="5">
        <v>136.30000000000001</v>
      </c>
      <c r="H7" s="5">
        <v>126.9</v>
      </c>
      <c r="I7" s="5">
        <v>136.4</v>
      </c>
      <c r="J7" s="5">
        <v>151.9</v>
      </c>
      <c r="K7" s="14">
        <v>155.6</v>
      </c>
      <c r="L7" s="14">
        <v>160.5</v>
      </c>
      <c r="M7" s="9"/>
    </row>
    <row r="10" spans="1:13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7" spans="2:1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26" spans="2:13"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4" spans="16384:16384">
      <c r="XFD34" t="s">
        <v>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20" zoomScaleNormal="120" workbookViewId="0">
      <selection activeCell="B28" sqref="B28"/>
    </sheetView>
  </sheetViews>
  <sheetFormatPr defaultRowHeight="14.4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index_numbers_of_construction_and_assembly_production_in_november_2023._data_and_charts.xlsx.xlsx</NazwaPliku>
    <Osoba xmlns="AD3641B4-23D9-4536-AF9E-7D0EADDEB824">STAT\SIPAK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CEDAA5-0E3B-402A-8459-03C90E95DBCF}"/>
</file>

<file path=customXml/itemProps2.xml><?xml version="1.0" encoding="utf-8"?>
<ds:datastoreItem xmlns:ds="http://schemas.openxmlformats.org/officeDocument/2006/customXml" ds:itemID="{634A0E6A-1684-4EC8-B397-B3799A89027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2023-12-18T07:19:34Z</dcterms:modified>
</cp:coreProperties>
</file>