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<sst xmlns="http://schemas.openxmlformats.org/spreadsheetml/2006/main" count="203" uniqueCount="39">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</sst>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9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3" fontId="0" fillId="0" borderId="0" xfId="0" applyNumberFormat="1" applyFill="1" applyProtection="1"/>
    <xf numFmtId="49" fontId="9" fillId="0" borderId="0" xfId="0" applyNumberFormat="1" applyFont="1"/>
    <xf numFmtId="3" fontId="3" fillId="0" borderId="0" xfId="10" applyNumberFormat="1"/>
    <xf numFmtId="0" fontId="2" fillId="0" borderId="0" xfId="10" applyFont="1" applyAlignment="1">
      <alignment horizontal="center"/>
    </xf>
    <xf numFmtId="0" fontId="3" fillId="0" borderId="0" xfId="10" applyAlignment="1">
      <alignment horizontal="center"/>
    </xf>
    <xf numFmtId="3" fontId="14" fillId="0" borderId="0" xfId="0" applyNumberFormat="1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1'!$B$4:$BE$4</c:f>
              <c:numCache>
                <c:formatCode>#,##0</c:formatCode>
                <c:ptCount val="56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14481</c:v>
                </c:pt>
                <c:pt idx="55">
                  <c:v>18312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1'!$B$16:$BE$16</c:f>
              <c:numCache>
                <c:formatCode>#,##0</c:formatCode>
                <c:ptCount val="56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19208</c:v>
                </c:pt>
                <c:pt idx="55">
                  <c:v>20006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1'!$B$10:$BE$10</c:f>
              <c:numCache>
                <c:formatCode>#,##0</c:formatCode>
                <c:ptCount val="56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83048"/>
        <c:axId val="178383440"/>
      </c:lineChart>
      <c:catAx>
        <c:axId val="178383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838344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838344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838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1683</c:v>
                </c:pt>
                <c:pt idx="1">
                  <c:v>2815</c:v>
                </c:pt>
                <c:pt idx="2">
                  <c:v>2308</c:v>
                </c:pt>
                <c:pt idx="3">
                  <c:v>3166</c:v>
                </c:pt>
                <c:pt idx="4">
                  <c:v>2746</c:v>
                </c:pt>
                <c:pt idx="5">
                  <c:v>4402</c:v>
                </c:pt>
                <c:pt idx="6">
                  <c:v>5360</c:v>
                </c:pt>
                <c:pt idx="7">
                  <c:v>6135</c:v>
                </c:pt>
                <c:pt idx="8">
                  <c:v>4911</c:v>
                </c:pt>
                <c:pt idx="9">
                  <c:v>6747</c:v>
                </c:pt>
                <c:pt idx="10">
                  <c:v>10205</c:v>
                </c:pt>
                <c:pt idx="11">
                  <c:v>10656</c:v>
                </c:pt>
                <c:pt idx="12">
                  <c:v>12651</c:v>
                </c:pt>
                <c:pt idx="13">
                  <c:v>12090</c:v>
                </c:pt>
                <c:pt idx="14">
                  <c:v>9989</c:v>
                </c:pt>
                <c:pt idx="15">
                  <c:v>23928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2433</c:v>
                </c:pt>
                <c:pt idx="1">
                  <c:v>3367</c:v>
                </c:pt>
                <c:pt idx="2">
                  <c:v>2660</c:v>
                </c:pt>
                <c:pt idx="3">
                  <c:v>3853</c:v>
                </c:pt>
                <c:pt idx="4">
                  <c:v>4713</c:v>
                </c:pt>
                <c:pt idx="5">
                  <c:v>7289</c:v>
                </c:pt>
                <c:pt idx="6">
                  <c:v>5470</c:v>
                </c:pt>
                <c:pt idx="7">
                  <c:v>7745</c:v>
                </c:pt>
                <c:pt idx="8">
                  <c:v>6164</c:v>
                </c:pt>
                <c:pt idx="9">
                  <c:v>12011</c:v>
                </c:pt>
                <c:pt idx="10">
                  <c:v>16034</c:v>
                </c:pt>
                <c:pt idx="11">
                  <c:v>11290</c:v>
                </c:pt>
                <c:pt idx="12">
                  <c:v>11587</c:v>
                </c:pt>
                <c:pt idx="13">
                  <c:v>16258</c:v>
                </c:pt>
                <c:pt idx="14">
                  <c:v>13620</c:v>
                </c:pt>
                <c:pt idx="15">
                  <c:v>26669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Lubelskie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2046</c:v>
                </c:pt>
                <c:pt idx="1">
                  <c:v>2590</c:v>
                </c:pt>
                <c:pt idx="2">
                  <c:v>3174</c:v>
                </c:pt>
                <c:pt idx="3">
                  <c:v>3657</c:v>
                </c:pt>
                <c:pt idx="4">
                  <c:v>4527</c:v>
                </c:pt>
                <c:pt idx="5">
                  <c:v>6557</c:v>
                </c:pt>
                <c:pt idx="6">
                  <c:v>6575</c:v>
                </c:pt>
                <c:pt idx="7">
                  <c:v>6688</c:v>
                </c:pt>
                <c:pt idx="8">
                  <c:v>6949</c:v>
                </c:pt>
                <c:pt idx="9">
                  <c:v>7491</c:v>
                </c:pt>
                <c:pt idx="10">
                  <c:v>10578</c:v>
                </c:pt>
                <c:pt idx="11">
                  <c:v>12457</c:v>
                </c:pt>
                <c:pt idx="12">
                  <c:v>13411</c:v>
                </c:pt>
                <c:pt idx="13">
                  <c:v>14533</c:v>
                </c:pt>
                <c:pt idx="14">
                  <c:v>15626</c:v>
                </c:pt>
                <c:pt idx="15">
                  <c:v>28111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938968"/>
        <c:axId val="179936224"/>
      </c:barChart>
      <c:catAx>
        <c:axId val="179938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9936224"/>
        <c:crosses val="autoZero"/>
        <c:auto val="1"/>
        <c:lblAlgn val="ctr"/>
        <c:lblOffset val="100"/>
        <c:noMultiLvlLbl val="0"/>
      </c:catAx>
      <c:valAx>
        <c:axId val="179936224"/>
        <c:scaling>
          <c:orientation val="minMax"/>
          <c:max val="30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993896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zoomScale="106" zoomScaleNormal="106" workbookViewId="0">
      <pane xSplit="1" topLeftCell="AU1" activePane="topRight" state="frozen"/>
      <selection pane="topRight" activeCell="BD17" sqref="BD17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28">
        <v>20845</v>
      </c>
      <c r="BB4" s="28">
        <v>17728</v>
      </c>
      <c r="BC4" s="28">
        <v>18245</v>
      </c>
      <c r="BD4" s="4">
        <v>14481</v>
      </c>
      <c r="BE4" s="4">
        <v>18312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28">
        <v>76204</v>
      </c>
      <c r="BB5" s="28">
        <v>93932</v>
      </c>
      <c r="BC5" s="28">
        <v>112177</v>
      </c>
      <c r="BD5" s="28">
        <v>126658</v>
      </c>
      <c r="BE5" s="4">
        <v>144970</v>
      </c>
    </row>
    <row r="6" spans="1:59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4" t="s">
        <v>4</v>
      </c>
      <c r="BC9" s="2" t="s">
        <v>5</v>
      </c>
      <c r="BD9" s="2" t="s">
        <v>6</v>
      </c>
      <c r="BE9" s="10" t="s">
        <v>7</v>
      </c>
      <c r="BF9" s="2"/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4" t="s">
        <v>4</v>
      </c>
      <c r="BC15" s="2" t="s">
        <v>5</v>
      </c>
      <c r="BD15" s="2" t="s">
        <v>6</v>
      </c>
      <c r="BE15" s="10" t="s">
        <v>7</v>
      </c>
      <c r="BF15" s="2"/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28">
        <v>20472</v>
      </c>
      <c r="BB16" s="28">
        <v>18591</v>
      </c>
      <c r="BC16" s="28">
        <v>20918</v>
      </c>
      <c r="BD16" s="4">
        <v>19208</v>
      </c>
      <c r="BE16" s="4">
        <v>20006</v>
      </c>
    </row>
    <row r="17" spans="1:57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28">
        <v>72440</v>
      </c>
      <c r="BB17" s="28">
        <v>91031</v>
      </c>
      <c r="BC17" s="28">
        <v>111949</v>
      </c>
      <c r="BD17" s="28">
        <v>131157</v>
      </c>
      <c r="BE17" s="4">
        <v>151163</v>
      </c>
    </row>
    <row r="18" spans="1:57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7" x14ac:dyDescent="0.25">
      <c r="A19" s="15" t="s">
        <v>38</v>
      </c>
    </row>
    <row r="20" spans="1:57" x14ac:dyDescent="0.25">
      <c r="A20" s="15"/>
      <c r="V20" s="4"/>
    </row>
    <row r="21" spans="1:57" x14ac:dyDescent="0.25">
      <c r="V21" s="4"/>
    </row>
    <row r="22" spans="1:57" x14ac:dyDescent="0.25">
      <c r="T22" s="4"/>
      <c r="U22" s="4"/>
      <c r="V22" s="4"/>
    </row>
    <row r="23" spans="1:57" x14ac:dyDescent="0.25">
      <c r="U23" s="4"/>
      <c r="V23" s="4"/>
    </row>
    <row r="24" spans="1:57" x14ac:dyDescent="0.25">
      <c r="U24" s="4"/>
      <c r="V24" s="4"/>
    </row>
    <row r="25" spans="1:57" x14ac:dyDescent="0.25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zoomScaleNormal="100" workbookViewId="0">
      <selection activeCell="F33" sqref="F33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32</v>
      </c>
      <c r="I31" s="27"/>
      <c r="J31" s="27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8" x14ac:dyDescent="0.25">
      <c r="G33" s="11" t="s">
        <v>12</v>
      </c>
      <c r="H33" s="23">
        <v>2433</v>
      </c>
      <c r="I33" s="23">
        <v>1683</v>
      </c>
      <c r="J33" s="23">
        <v>2046</v>
      </c>
      <c r="P33" s="25"/>
      <c r="Q33" s="25"/>
      <c r="R33" s="25"/>
    </row>
    <row r="34" spans="7:18" x14ac:dyDescent="0.25">
      <c r="G34" s="11" t="s">
        <v>15</v>
      </c>
      <c r="H34" s="23">
        <v>3367</v>
      </c>
      <c r="I34" s="23">
        <v>2815</v>
      </c>
      <c r="J34" s="23">
        <v>2590</v>
      </c>
      <c r="P34" s="25"/>
      <c r="Q34" s="25"/>
      <c r="R34" s="25"/>
    </row>
    <row r="35" spans="7:18" x14ac:dyDescent="0.25">
      <c r="G35" s="11" t="s">
        <v>13</v>
      </c>
      <c r="H35" s="23">
        <v>2660</v>
      </c>
      <c r="I35" s="23">
        <v>2308</v>
      </c>
      <c r="J35" s="23">
        <v>3174</v>
      </c>
      <c r="P35" s="25"/>
      <c r="Q35" s="25"/>
      <c r="R35" s="25"/>
    </row>
    <row r="36" spans="7:18" x14ac:dyDescent="0.25">
      <c r="G36" s="11" t="s">
        <v>18</v>
      </c>
      <c r="H36" s="23">
        <v>3853</v>
      </c>
      <c r="I36" s="23">
        <v>3166</v>
      </c>
      <c r="J36" s="23">
        <v>3657</v>
      </c>
      <c r="P36" s="25"/>
      <c r="Q36" s="25"/>
      <c r="R36" s="25"/>
    </row>
    <row r="37" spans="7:18" x14ac:dyDescent="0.25">
      <c r="G37" s="11" t="s">
        <v>14</v>
      </c>
      <c r="H37" s="23">
        <v>4713</v>
      </c>
      <c r="I37" s="23">
        <v>2746</v>
      </c>
      <c r="J37" s="23">
        <v>4527</v>
      </c>
      <c r="P37" s="25"/>
      <c r="Q37" s="25"/>
      <c r="R37" s="25"/>
    </row>
    <row r="38" spans="7:18" x14ac:dyDescent="0.25">
      <c r="G38" s="11" t="s">
        <v>17</v>
      </c>
      <c r="H38" s="23">
        <v>7289</v>
      </c>
      <c r="I38" s="23">
        <v>4402</v>
      </c>
      <c r="J38" s="23">
        <v>6557</v>
      </c>
      <c r="P38" s="25"/>
      <c r="Q38" s="25"/>
      <c r="R38" s="25"/>
    </row>
    <row r="39" spans="7:18" x14ac:dyDescent="0.25">
      <c r="G39" s="11" t="s">
        <v>16</v>
      </c>
      <c r="H39" s="23">
        <v>5470</v>
      </c>
      <c r="I39" s="23">
        <v>5360</v>
      </c>
      <c r="J39" s="23">
        <v>6575</v>
      </c>
      <c r="P39" s="25"/>
      <c r="Q39" s="25"/>
      <c r="R39" s="25"/>
    </row>
    <row r="40" spans="7:18" x14ac:dyDescent="0.25">
      <c r="G40" s="11" t="s">
        <v>19</v>
      </c>
      <c r="H40" s="23">
        <v>7745</v>
      </c>
      <c r="I40" s="23">
        <v>6135</v>
      </c>
      <c r="J40" s="23">
        <v>6688</v>
      </c>
      <c r="P40" s="25"/>
      <c r="Q40" s="25"/>
      <c r="R40" s="25"/>
    </row>
    <row r="41" spans="7:18" x14ac:dyDescent="0.25">
      <c r="G41" s="11" t="s">
        <v>24</v>
      </c>
      <c r="H41" s="23">
        <v>6164</v>
      </c>
      <c r="I41" s="23">
        <v>4911</v>
      </c>
      <c r="J41" s="23">
        <v>6949</v>
      </c>
      <c r="P41" s="25"/>
      <c r="Q41" s="25"/>
      <c r="R41" s="25"/>
    </row>
    <row r="42" spans="7:18" x14ac:dyDescent="0.25">
      <c r="G42" s="11" t="s">
        <v>23</v>
      </c>
      <c r="H42" s="23">
        <v>12011</v>
      </c>
      <c r="I42" s="23">
        <v>6747</v>
      </c>
      <c r="J42" s="23">
        <v>7491</v>
      </c>
      <c r="P42" s="25"/>
      <c r="Q42" s="25"/>
      <c r="R42" s="25"/>
    </row>
    <row r="43" spans="7:18" x14ac:dyDescent="0.25">
      <c r="G43" s="11" t="s">
        <v>22</v>
      </c>
      <c r="H43" s="23">
        <v>16034</v>
      </c>
      <c r="I43" s="23">
        <v>10205</v>
      </c>
      <c r="J43" s="23">
        <v>10578</v>
      </c>
      <c r="P43" s="25"/>
      <c r="Q43" s="25"/>
      <c r="R43" s="25"/>
    </row>
    <row r="44" spans="7:18" x14ac:dyDescent="0.25">
      <c r="G44" s="11" t="s">
        <v>20</v>
      </c>
      <c r="H44" s="23">
        <v>11290</v>
      </c>
      <c r="I44" s="23">
        <v>10656</v>
      </c>
      <c r="J44" s="23">
        <v>12457</v>
      </c>
      <c r="P44" s="25"/>
      <c r="Q44" s="25"/>
      <c r="R44" s="25"/>
    </row>
    <row r="45" spans="7:18" x14ac:dyDescent="0.25">
      <c r="G45" s="11" t="s">
        <v>21</v>
      </c>
      <c r="H45" s="23">
        <v>11587</v>
      </c>
      <c r="I45" s="23">
        <v>12651</v>
      </c>
      <c r="J45" s="23">
        <v>13411</v>
      </c>
      <c r="P45" s="25"/>
      <c r="Q45" s="25"/>
      <c r="R45" s="25"/>
    </row>
    <row r="46" spans="7:18" x14ac:dyDescent="0.25">
      <c r="G46" s="11" t="s">
        <v>25</v>
      </c>
      <c r="H46" s="23">
        <v>16258</v>
      </c>
      <c r="I46" s="23">
        <v>12090</v>
      </c>
      <c r="J46" s="23">
        <v>14533</v>
      </c>
      <c r="P46" s="25"/>
      <c r="Q46" s="25"/>
      <c r="R46" s="25"/>
    </row>
    <row r="47" spans="7:18" x14ac:dyDescent="0.25">
      <c r="G47" s="11" t="s">
        <v>26</v>
      </c>
      <c r="H47" s="23">
        <v>13620</v>
      </c>
      <c r="I47" s="23">
        <v>9989</v>
      </c>
      <c r="J47" s="23">
        <v>15626</v>
      </c>
      <c r="P47" s="25"/>
      <c r="Q47" s="25"/>
      <c r="R47" s="25"/>
    </row>
    <row r="48" spans="7:18" x14ac:dyDescent="0.25">
      <c r="G48" s="11" t="s">
        <v>27</v>
      </c>
      <c r="H48" s="23">
        <v>26669</v>
      </c>
      <c r="I48" s="23">
        <v>23928</v>
      </c>
      <c r="J48" s="23">
        <v>28111</v>
      </c>
      <c r="P48" s="25"/>
      <c r="Q48" s="25"/>
      <c r="R48" s="25"/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residential_construction_in_the_period_of_january-august_2023.xlsx</NazwaPliku>
    <Odbiorcy2 xmlns="AD3641B4-23D9-4536-AF9E-7D0EADDEB824" xsi:nil="true"/>
    <Osoba xmlns="AD3641B4-23D9-4536-AF9E-7D0EADDEB824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DD948B-7B56-4DA0-82B1-8FA78F213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2023-09-18T11:01:56Z</dcterms:modified>
  <cp:category>Budownictwo</cp:category>
</cp:coreProperties>
</file>