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kce01\Zasoby_RR\Publikacja20\Tablice załadowane\"/>
    </mc:Choice>
  </mc:AlternateContent>
  <bookViews>
    <workbookView xWindow="0" yWindow="0" windowWidth="28800" windowHeight="12135" tabRatio="927"/>
  </bookViews>
  <sheets>
    <sheet name="Spis tablic   List of tables" sheetId="17" r:id="rId1"/>
    <sheet name="Tabl. 1_1" sheetId="1" r:id="rId2"/>
    <sheet name="Tabl. 1_2" sheetId="2" r:id="rId3"/>
    <sheet name="Tabl. 2" sheetId="16" r:id="rId4"/>
    <sheet name="Tabl. 3" sheetId="5" r:id="rId5"/>
    <sheet name="Tabl. 4_1" sheetId="6" r:id="rId6"/>
    <sheet name="Tabl. 4_2" sheetId="20" r:id="rId7"/>
    <sheet name="Tabl. 4_3" sheetId="21" r:id="rId8"/>
    <sheet name="Tabl. 4_4" sheetId="22" r:id="rId9"/>
    <sheet name="Tabl. 5_1" sheetId="7" r:id="rId10"/>
    <sheet name="Tabl. 5_2" sheetId="24" r:id="rId11"/>
    <sheet name="Tabl. 6_1" sheetId="8" r:id="rId12"/>
    <sheet name="Tabl. 6_ 2" sheetId="25" r:id="rId13"/>
    <sheet name="Tabl. 6_3" sheetId="26" r:id="rId14"/>
    <sheet name="Tabl. 6_4" sheetId="27" r:id="rId15"/>
    <sheet name="Tabl. 7_1" sheetId="9" r:id="rId16"/>
    <sheet name="Tabl. 7_2" sheetId="28" r:id="rId17"/>
    <sheet name="Tabl. 7_3" sheetId="29" r:id="rId18"/>
    <sheet name="Tabl. 7_4" sheetId="30" r:id="rId19"/>
    <sheet name="Tabl. 8_1" sheetId="18" r:id="rId20"/>
    <sheet name="Tabl. 8_2" sheetId="31" r:id="rId21"/>
    <sheet name="Tabl. 9" sheetId="19" r:id="rId22"/>
    <sheet name="Tabl. 10" sheetId="32" r:id="rId23"/>
    <sheet name="Tabl. 11" sheetId="33" r:id="rId24"/>
    <sheet name="Tabl. 12_1" sheetId="34" r:id="rId25"/>
    <sheet name="Tabl. 12_2" sheetId="35" r:id="rId26"/>
    <sheet name="Tabl. 12_3" sheetId="36" r:id="rId27"/>
    <sheet name="Tabl. 12_4" sheetId="37" r:id="rId28"/>
    <sheet name="Tabl. 12_5" sheetId="38" r:id="rId29"/>
  </sheets>
  <definedNames>
    <definedName name="_xlnm._FilterDatabase" localSheetId="1" hidden="1">'Tabl. 1_1'!$A$7:$P$40</definedName>
    <definedName name="_xlnm._FilterDatabase" localSheetId="22" hidden="1">'Tabl. 10'!$A$5:$J$242</definedName>
    <definedName name="_xlnm._FilterDatabase" localSheetId="23" hidden="1">'Tabl. 11'!#REF!</definedName>
    <definedName name="_xlnm._FilterDatabase" localSheetId="24" hidden="1">'Tabl. 12_1'!$A$7:$N$263</definedName>
    <definedName name="_xlnm._FilterDatabase" localSheetId="25" hidden="1">'Tabl. 12_2'!$A$6:$N$263</definedName>
    <definedName name="_xlnm._FilterDatabase" localSheetId="26" hidden="1">'Tabl. 12_3'!$A$7:$N$260</definedName>
    <definedName name="_xlnm._FilterDatabase" localSheetId="27" hidden="1">'Tabl. 12_4'!$A$7:$N$260</definedName>
    <definedName name="_xlnm._FilterDatabase" localSheetId="28" hidden="1">'Tabl. 12_5'!$A$7:$N$263</definedName>
    <definedName name="_xlnm._FilterDatabase" localSheetId="3" hidden="1">'Tabl. 2'!$A$6:$AK$58</definedName>
    <definedName name="_xlnm._FilterDatabase" localSheetId="5" hidden="1">'Tabl. 4_1'!$A$7:$L$61</definedName>
    <definedName name="_xlnm._FilterDatabase" localSheetId="6" hidden="1">'Tabl. 4_2'!$A$6:$L$61</definedName>
    <definedName name="_xlnm._FilterDatabase" localSheetId="7" hidden="1">'Tabl. 4_3'!$A$6:$L$58</definedName>
    <definedName name="_xlnm._FilterDatabase" localSheetId="8" hidden="1">'Tabl. 4_4'!$A$6:$L$38</definedName>
    <definedName name="_xlnm._FilterDatabase" localSheetId="9" hidden="1">'Tabl. 5_1'!$A$7:$L$61</definedName>
    <definedName name="_xlnm._FilterDatabase" localSheetId="10" hidden="1">'Tabl. 5_2'!$A$6:$L$57</definedName>
    <definedName name="_xlnm._FilterDatabase" localSheetId="12" hidden="1">'Tabl. 6_ 2'!$A$6:$J$61</definedName>
    <definedName name="_xlnm._FilterDatabase" localSheetId="11" hidden="1">'Tabl. 6_1'!$A$7:$J$61</definedName>
    <definedName name="_xlnm._FilterDatabase" localSheetId="13" hidden="1">'Tabl. 6_3'!$A$6:$J$58</definedName>
    <definedName name="_xlnm._FilterDatabase" localSheetId="14" hidden="1">'Tabl. 6_4'!$A$6:$J$60</definedName>
    <definedName name="_xlnm._FilterDatabase" localSheetId="15" hidden="1">'Tabl. 7_1'!$A$9:$J$63</definedName>
    <definedName name="_xlnm._FilterDatabase" localSheetId="16" hidden="1">'Tabl. 7_2'!$A$8:$J$63</definedName>
    <definedName name="_xlnm._FilterDatabase" localSheetId="17" hidden="1">'Tabl. 7_3'!$A$8:$J$60</definedName>
    <definedName name="_xlnm._FilterDatabase" localSheetId="18" hidden="1">'Tabl. 7_4'!$A$8:$J$61</definedName>
    <definedName name="_xlnm._FilterDatabase" localSheetId="19" hidden="1">'Tabl. 8_1'!$A$7:$K$61</definedName>
    <definedName name="_xlnm._FilterDatabase" localSheetId="20" hidden="1">'Tabl. 8_2'!$A$6:$K$60</definedName>
    <definedName name="_xlnm.Print_Area" localSheetId="1">'Tabl. 1_1'!$A$1:$J$30</definedName>
    <definedName name="_xlnm.Print_Area" localSheetId="2">'Tabl. 1_2'!$A$1:$L$31</definedName>
    <definedName name="_xlnm.Print_Area" localSheetId="22">'Tabl. 10'!$A$1:$G$243</definedName>
    <definedName name="_xlnm.Print_Area" localSheetId="23">'Tabl. 11'!$A$1:$G$243</definedName>
    <definedName name="_xlnm.Print_Area" localSheetId="24">'Tabl. 12_1'!$A$1:$J$263</definedName>
    <definedName name="_xlnm.Print_Area" localSheetId="25">'Tabl. 12_2'!$A$1:$J$263</definedName>
    <definedName name="_xlnm.Print_Area" localSheetId="26">'Tabl. 12_3'!$A$1:$J$260</definedName>
    <definedName name="_xlnm.Print_Area" localSheetId="27">'Tabl. 12_4'!$A$1:$J$260</definedName>
    <definedName name="_xlnm.Print_Area" localSheetId="28">'Tabl. 12_5'!$A$1:$J$263</definedName>
    <definedName name="_xlnm.Print_Area" localSheetId="3">'Tabl. 2'!$A$1:$J$59</definedName>
    <definedName name="_xlnm.Print_Area" localSheetId="4">'Tabl. 3'!$A$1:$I$24</definedName>
    <definedName name="_xlnm.Print_Area" localSheetId="5">'Tabl. 4_1'!$A$1:$J$61</definedName>
    <definedName name="_xlnm.Print_Area" localSheetId="6">'Tabl. 4_2'!$A$1:$J$61</definedName>
    <definedName name="_xlnm.Print_Area" localSheetId="7">'Tabl. 4_3'!$A$1:$J$58</definedName>
    <definedName name="_xlnm.Print_Area" localSheetId="8">'Tabl. 4_4'!$A$1:$J$61</definedName>
    <definedName name="_xlnm.Print_Area" localSheetId="9">'Tabl. 5_1'!$A$1:$J$61</definedName>
    <definedName name="_xlnm.Print_Area" localSheetId="10">'Tabl. 5_2'!$A$1:$J$58</definedName>
    <definedName name="_xlnm.Print_Area" localSheetId="12">'Tabl. 6_ 2'!$A$1:$F$61</definedName>
    <definedName name="_xlnm.Print_Area" localSheetId="11">'Tabl. 6_1'!$A$1:$F$61</definedName>
    <definedName name="_xlnm.Print_Area" localSheetId="13">'Tabl. 6_3'!$A$1:$F$58</definedName>
    <definedName name="_xlnm.Print_Area" localSheetId="14">'Tabl. 6_4'!$A$1:$F$61</definedName>
    <definedName name="_xlnm.Print_Area" localSheetId="15">'Tabl. 7_1'!$A$1:$G$63</definedName>
    <definedName name="_xlnm.Print_Area" localSheetId="16">'Tabl. 7_2'!$A$1:$G$63</definedName>
    <definedName name="_xlnm.Print_Area" localSheetId="17">'Tabl. 7_3'!$A$1:$G$60</definedName>
    <definedName name="_xlnm.Print_Area" localSheetId="18">'Tabl. 7_4'!$A$1:$G$63</definedName>
    <definedName name="_xlnm.Print_Area" localSheetId="19">'Tabl. 8_1'!$A$1:$I$61</definedName>
    <definedName name="_xlnm.Print_Area" localSheetId="20">'Tabl. 8_2'!$A$1:$I$61</definedName>
    <definedName name="_xlnm.Print_Area" localSheetId="21">'Tabl. 9'!$A$1:$I$24</definedName>
    <definedName name="TABL._1_1">'Spis tablic   List of tables'!$B$7</definedName>
  </definedNames>
  <calcPr calcId="152511"/>
</workbook>
</file>

<file path=xl/sharedStrings.xml><?xml version="1.0" encoding="utf-8"?>
<sst xmlns="http://schemas.openxmlformats.org/spreadsheetml/2006/main" count="1577" uniqueCount="384">
  <si>
    <t xml:space="preserve">Centralny </t>
  </si>
  <si>
    <t xml:space="preserve">Południowy </t>
  </si>
  <si>
    <t xml:space="preserve">Wschodni </t>
  </si>
  <si>
    <t xml:space="preserve">Północno-zachodni </t>
  </si>
  <si>
    <t xml:space="preserve">Południowo-zachodni </t>
  </si>
  <si>
    <t xml:space="preserve">Północny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</si>
  <si>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</si>
  <si>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</si>
  <si>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</si>
  <si>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</si>
  <si>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</si>
  <si>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</si>
  <si>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</si>
  <si>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</si>
  <si>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</si>
  <si>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</si>
  <si>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</si>
  <si>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</si>
  <si>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</si>
  <si>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</si>
  <si>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</si>
  <si>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W MILIONACH ZŁOTYCH</t>
  </si>
  <si>
    <t>W ODSETKACH</t>
  </si>
  <si>
    <t>W % OGÓŁEM</t>
  </si>
  <si>
    <t>IN % OF GRAND TOTAL</t>
  </si>
  <si>
    <t>W ZŁOTYCH</t>
  </si>
  <si>
    <t>IN % OF TOTAL</t>
  </si>
  <si>
    <t>PRODUKT KRAJOWY BRUTTO WEDŁUG PODREGIONÓW (ceny bieżące)</t>
  </si>
  <si>
    <t>GROSS DOMESTIC PRODUCT BY SUBREGIONS (current prices)</t>
  </si>
  <si>
    <t>PRODUKT KRAJOWY BRUTTO NA 1 MIESZKAŃCA WEDŁUG PODREGIONÓW (ceny bieżące)</t>
  </si>
  <si>
    <t>GROSS DOMESTIC PRODUCT PER CAPITA BY SUBREGIONS (current prices)</t>
  </si>
  <si>
    <t>DOCHODY PIERWOTNE BRUTTO</t>
  </si>
  <si>
    <t>GROSS PRIMARY INCOME</t>
  </si>
  <si>
    <t>DOCHODY DO DYSPOZYCJI BRUTTO</t>
  </si>
  <si>
    <t>GROSS DISPOSABLE INCOME</t>
  </si>
  <si>
    <t>IN PERCENT</t>
  </si>
  <si>
    <t xml:space="preserve">Województwo Mazowieckie </t>
  </si>
  <si>
    <t>WAŻNIEJSZE DANE O MAKROREGIONACH</t>
  </si>
  <si>
    <t>MAJOR DATA ON MACROREGIONS</t>
  </si>
  <si>
    <t>MAJOR DATA ON MACROREGIONS (cont.)</t>
  </si>
  <si>
    <t>PRODUKT KRAJOWY BRUTTO WEDŁUG REGIONÓW (ceny bieżące)</t>
  </si>
  <si>
    <t>GROSS DOMESTIC PRODUCT BY REGIONS (current prices)</t>
  </si>
  <si>
    <t>DYNAMIKA PRODUKTU KRAJOWEGO BRUTTO WEDŁUG REGIONÓW (ceny stałe)</t>
  </si>
  <si>
    <t>INDICES OF GROSS DOMESTIC PRODUCT BY REGIONS (constant prices)</t>
  </si>
  <si>
    <t>WARTOŚĆ DODANA BRUTTO WEDŁUG RODZAJÓW DZIAŁALNOŚCI I REGIONÓW (ceny bieżące)</t>
  </si>
  <si>
    <t>GROSS VALUE ADDED BY KIND OF ACTIVITY AND REGIONS (current prices)</t>
  </si>
  <si>
    <t>WARTOŚĆ DODANA BRUTTO WEDŁUG SEKTORÓW INSTYTUCJONALNYCH I REGIONÓW (ceny bieżące)</t>
  </si>
  <si>
    <t>GROSS VALUE ADDED BY INSTITUTIONAL SECTORS AND REGIONS (current prices)</t>
  </si>
  <si>
    <t>PODSTAWOWE ELEMENTY RACHUNKU PRODUKCJI I RACHUNKU TWORZENIA DOCHODÓW WEDŁUG REGIONÓW (ceny bieżące)</t>
  </si>
  <si>
    <t>BASIC ELEMENTS OF PRODUCTION ACCOUNT AND GENERATION OF INCOME ACCOUNT BY REGIONS (current prices)</t>
  </si>
  <si>
    <t xml:space="preserve">NOMINALNE DOCHODY W SEKTORZE GOSPODARSTW DOMOWYCH WEDŁUG REGIONÓW </t>
  </si>
  <si>
    <t>NOMINAL INCOME IN THE HOUSEHOLDS SECTOR BY REGIONS</t>
  </si>
  <si>
    <t>DYNAMIKA REALNYCH DOCHODÓW DO DYSPOZYCJI BRUTTO W SEKTORZE GOSPODARSTW DOMOWYCH WEDŁUG REGIONÓW</t>
  </si>
  <si>
    <t xml:space="preserve">Warszawski stołeczny </t>
  </si>
  <si>
    <t>Mazowiecki regionalny</t>
  </si>
  <si>
    <t xml:space="preserve">Mazowiecki regionalny </t>
  </si>
  <si>
    <t>WARTOŚĆ DODANA BRUTTO WEDŁUG RODZAJÓW DZIAŁALNOŚCI I REGIONÓW (cd.)</t>
  </si>
  <si>
    <t>GROSS VALUE ADDED BY KIND OF ACTIVITY AND REGIONS (cont.)</t>
  </si>
  <si>
    <t>WARTOŚĆ DODANA BRUTTO WEDŁUG RODZAJÓW DZIAŁALNOŚCI I REGIONÓW (dok.)</t>
  </si>
  <si>
    <t>WARTOŚĆ DODANA BRUTTO WEDŁUG SEKTORÓW INSTYTUCJONALNYCH I REGIONÓW (cd.)</t>
  </si>
  <si>
    <t>GROSS VALUE ADDED BY INSTITUTIONAL SECTORS AND REGIONS (cont.)</t>
  </si>
  <si>
    <t>WARTOŚĆ DODANA BRUTTO WEDŁUG SEKTORÓW INSTYTUCJONALNYCH I REGIONÓW (dok.)</t>
  </si>
  <si>
    <t>PODSTAWOWE ELEMENTY RACHUNKU PRODUKCJI I RACHUNKU TWORZENIA DOCHODÓW WEDŁUG REGIONÓW (cd.)</t>
  </si>
  <si>
    <t>BASIC ELEMENTS OF PRODUCTION ACCOUNT AND GENERATION OF INCOME ACCOUNT BY REGIONS (cont.)</t>
  </si>
  <si>
    <t>PODSTAWOWE ELEMENTY RACHUNKU PRODUKCJI I RACHUNKU TWORZENIA DOCHODÓW WEDŁUG REGIONÓW (dok.)</t>
  </si>
  <si>
    <t>NOMINALNE DOCHODY W SEKTORZE GOSPODARSTW DOMOWYCH WEDŁUG REGIONÓW (dok.)</t>
  </si>
  <si>
    <t>NOMINAL INCOME IN THE HOUSEHOLDS SECTOR BY REGIONS (cont.)</t>
  </si>
  <si>
    <t xml:space="preserve">Jeleniogórski </t>
  </si>
  <si>
    <t xml:space="preserve">Legnicko-głogowski </t>
  </si>
  <si>
    <t xml:space="preserve">Wałbrzyski </t>
  </si>
  <si>
    <t xml:space="preserve">Wrocławski </t>
  </si>
  <si>
    <t xml:space="preserve">Bydgosko-toruński </t>
  </si>
  <si>
    <t xml:space="preserve">Grudziądzki </t>
  </si>
  <si>
    <t xml:space="preserve">Inowrocławski </t>
  </si>
  <si>
    <t xml:space="preserve">Świecki </t>
  </si>
  <si>
    <t xml:space="preserve">Włocławski </t>
  </si>
  <si>
    <t xml:space="preserve">Bialski </t>
  </si>
  <si>
    <t xml:space="preserve">Chełmsko-zamojski </t>
  </si>
  <si>
    <t xml:space="preserve">Lubelski </t>
  </si>
  <si>
    <t xml:space="preserve">Puławski </t>
  </si>
  <si>
    <t xml:space="preserve">Gorzowski </t>
  </si>
  <si>
    <t xml:space="preserve">Zielonogórski </t>
  </si>
  <si>
    <t xml:space="preserve">Łódzki </t>
  </si>
  <si>
    <t xml:space="preserve">Piotrkowski </t>
  </si>
  <si>
    <t xml:space="preserve">Sieradzki </t>
  </si>
  <si>
    <t xml:space="preserve">Skierniewicki </t>
  </si>
  <si>
    <t xml:space="preserve">Krakowski </t>
  </si>
  <si>
    <t xml:space="preserve">Nowosądecki </t>
  </si>
  <si>
    <t xml:space="preserve">Nowotarski </t>
  </si>
  <si>
    <t xml:space="preserve">Oświęcimski </t>
  </si>
  <si>
    <t xml:space="preserve">Tarnowski </t>
  </si>
  <si>
    <t xml:space="preserve">Ciechanowski </t>
  </si>
  <si>
    <t xml:space="preserve">Ostrołęcki </t>
  </si>
  <si>
    <t xml:space="preserve">Płocki </t>
  </si>
  <si>
    <t xml:space="preserve">Radomski </t>
  </si>
  <si>
    <t xml:space="preserve">Siedlecki </t>
  </si>
  <si>
    <t xml:space="preserve">Żyrardowski </t>
  </si>
  <si>
    <t xml:space="preserve">Nyski </t>
  </si>
  <si>
    <t xml:space="preserve">Opolski </t>
  </si>
  <si>
    <t xml:space="preserve">Krośnieński </t>
  </si>
  <si>
    <t xml:space="preserve">Przemyski </t>
  </si>
  <si>
    <t xml:space="preserve">Rzeszowski </t>
  </si>
  <si>
    <t xml:space="preserve">Tarnobrzeski </t>
  </si>
  <si>
    <t xml:space="preserve">Białostocki </t>
  </si>
  <si>
    <t xml:space="preserve">Łomżyński </t>
  </si>
  <si>
    <t xml:space="preserve">Suwalski </t>
  </si>
  <si>
    <t xml:space="preserve">Chojnicki </t>
  </si>
  <si>
    <t xml:space="preserve">Gdański </t>
  </si>
  <si>
    <t xml:space="preserve">Słupski </t>
  </si>
  <si>
    <t xml:space="preserve">Starogardzki </t>
  </si>
  <si>
    <t xml:space="preserve">Trójmiejski </t>
  </si>
  <si>
    <t xml:space="preserve">Bielski </t>
  </si>
  <si>
    <t xml:space="preserve">Bytomski </t>
  </si>
  <si>
    <t xml:space="preserve">Częstochowski </t>
  </si>
  <si>
    <t xml:space="preserve">Gliwicki </t>
  </si>
  <si>
    <t xml:space="preserve">Katowicki </t>
  </si>
  <si>
    <t xml:space="preserve">Rybnicki </t>
  </si>
  <si>
    <t xml:space="preserve">Sosnowiecki </t>
  </si>
  <si>
    <t xml:space="preserve">Tyski </t>
  </si>
  <si>
    <t xml:space="preserve">Kielecki </t>
  </si>
  <si>
    <t xml:space="preserve">Sandomiersko-jędrzejowski </t>
  </si>
  <si>
    <t xml:space="preserve">Elbląski </t>
  </si>
  <si>
    <t xml:space="preserve">Ełcki </t>
  </si>
  <si>
    <t xml:space="preserve">Olsztyński </t>
  </si>
  <si>
    <t xml:space="preserve">Warszawski wschodni </t>
  </si>
  <si>
    <t xml:space="preserve">Warszawski zachodni </t>
  </si>
  <si>
    <t xml:space="preserve">Kaliski </t>
  </si>
  <si>
    <t xml:space="preserve">Koniński </t>
  </si>
  <si>
    <t xml:space="preserve">Leszczyński </t>
  </si>
  <si>
    <t xml:space="preserve">Pilski </t>
  </si>
  <si>
    <t xml:space="preserve">Poznański </t>
  </si>
  <si>
    <t xml:space="preserve">Koszaliński </t>
  </si>
  <si>
    <t xml:space="preserve">Szczecinecko-pyrzycki </t>
  </si>
  <si>
    <t xml:space="preserve">Szczeciński </t>
  </si>
  <si>
    <t xml:space="preserve">               </t>
  </si>
  <si>
    <t xml:space="preserve">   </t>
  </si>
  <si>
    <t>Region dolnośląskie</t>
  </si>
  <si>
    <t xml:space="preserve"> Dolnośląskie region</t>
  </si>
  <si>
    <t>Region kujawsko-pomorskie</t>
  </si>
  <si>
    <t xml:space="preserve"> Kujawsko-pomorskie region</t>
  </si>
  <si>
    <t>Region lubelskie</t>
  </si>
  <si>
    <t>Lubelskie region</t>
  </si>
  <si>
    <t>Region lubuskie</t>
  </si>
  <si>
    <t xml:space="preserve"> Lubuskie region</t>
  </si>
  <si>
    <t>Region łódzkie</t>
  </si>
  <si>
    <t xml:space="preserve"> Łódzkie region</t>
  </si>
  <si>
    <t>Region małopolskie</t>
  </si>
  <si>
    <t>Małopolskie region</t>
  </si>
  <si>
    <t>Region mazowiecki regionalny</t>
  </si>
  <si>
    <t>Mazowiecki regionalny region</t>
  </si>
  <si>
    <t>Region opolskie</t>
  </si>
  <si>
    <t>Opolskie region</t>
  </si>
  <si>
    <t>Region podkarpackie</t>
  </si>
  <si>
    <t>Podkarpackie region</t>
  </si>
  <si>
    <t>Region podlaskie</t>
  </si>
  <si>
    <t>Podlaskie region</t>
  </si>
  <si>
    <t>Region pomorskie</t>
  </si>
  <si>
    <t>Pomorskie region</t>
  </si>
  <si>
    <t>Region śląskie</t>
  </si>
  <si>
    <t>Śląskie region</t>
  </si>
  <si>
    <t>Region świętokrzyskie</t>
  </si>
  <si>
    <t>Świętokrzyskie region</t>
  </si>
  <si>
    <t>Region warmińsko-mazurskie</t>
  </si>
  <si>
    <t>Warmińsko-mazurskie region</t>
  </si>
  <si>
    <t>Region warszawski stołeczny</t>
  </si>
  <si>
    <t>Warszawski stołeczny region</t>
  </si>
  <si>
    <t>Region wielkopolskie</t>
  </si>
  <si>
    <t>Wielkopolskie region</t>
  </si>
  <si>
    <t>Region zachodniopomorskie</t>
  </si>
  <si>
    <t>Zachodniopomorskie region</t>
  </si>
  <si>
    <t>Szczecinecko-pyrzycki</t>
  </si>
  <si>
    <t xml:space="preserve">W % OGÓŁEM </t>
  </si>
  <si>
    <t>Region warszwski stołeczny</t>
  </si>
  <si>
    <t>W % OGÓŁEM REGIONU</t>
  </si>
  <si>
    <t>IN % OF REGION'S TOTAL</t>
  </si>
  <si>
    <t>WARTOŚĆ DODANA BRUTTO WEDŁUG RODZAJÓW DZIAŁALNOŚCI I PODREGIONÓW (cd.)</t>
  </si>
  <si>
    <t>GROSS VALUE ADDED BY KIND OF ACTIVITY AND SUBREGIONS (cont.)</t>
  </si>
  <si>
    <t>WARTOŚĆ DODANA BRUTTO WEDŁUG RODZAJÓW DZIAŁALNOŚCI I PODREGIONÓW (dok.)</t>
  </si>
  <si>
    <t>ROK POPRZEDNI=100</t>
  </si>
  <si>
    <t>PREVIOUS YEAR=100</t>
  </si>
  <si>
    <t>POLSKA=100</t>
  </si>
  <si>
    <t>POLAND=100</t>
  </si>
  <si>
    <t>WARTOŚĆ DODANA BRUTTO REGIONU=100</t>
  </si>
  <si>
    <t>REGION'S GROSS VALUE ADDED=100</t>
  </si>
  <si>
    <t>WAŻNIEJSZE DANE O MAKROREGIONACH (dok.)</t>
  </si>
  <si>
    <t>WARTOŚĆ DODANA BRUTTO WEDŁUG RODZAJÓW DZIAŁALNOŚCI I PODREGIONÓW (ceny bieżące)</t>
  </si>
  <si>
    <t>GROSS VALUE ADDED BY KIND OF ACTIVITY AND SUBREGIONS (current prices)</t>
  </si>
  <si>
    <t>INDICES OF GROSS REAL DISPOSABLE INCOME IN THE HOUSEHOLDS SECTOR BY REGIONS</t>
  </si>
  <si>
    <t xml:space="preserve">             MAJOR DATA ON MACROREGIONS</t>
  </si>
  <si>
    <r>
      <t xml:space="preserve">L A T A
</t>
    </r>
    <r>
      <rPr>
        <sz val="8"/>
        <color rgb="FF808080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808080"/>
        <rFont val="Arial CE"/>
        <charset val="238"/>
      </rPr>
      <t>REGIONS</t>
    </r>
  </si>
  <si>
    <r>
      <t xml:space="preserve">Na 1 mieszkańca
</t>
    </r>
    <r>
      <rPr>
        <sz val="8"/>
        <color rgb="FF808080"/>
        <rFont val="Arial CE"/>
        <charset val="238"/>
      </rPr>
      <t>Per capita</t>
    </r>
  </si>
  <si>
    <t xml:space="preserve">             GROSS VALUE ADDED BY KIND OF ACTIVITY AND REGIONS (current prices)</t>
  </si>
  <si>
    <t xml:space="preserve">             GROSS VALUE ADDED BY INSTITUTIONAL SECTORS AND REGIONS (current prices)</t>
  </si>
  <si>
    <t xml:space="preserve">             BASIC ELEMENTS OF PRODUCTION ACCOUNT AND GENERATION OF INCOME ACCOUNT</t>
  </si>
  <si>
    <t xml:space="preserve">             NOMINAL INCOME IN THE HOUSEHOLDS SECTOR BY REGIONS</t>
  </si>
  <si>
    <t xml:space="preserve">             NOMINAL INCOME IN THE HOUSEHOLDS SECTOR BY REGIONS (cont.)</t>
  </si>
  <si>
    <t xml:space="preserve">               GROSS DOMESTIC PRODUCT BY SUBREGIONS (current prices)</t>
  </si>
  <si>
    <t xml:space="preserve">               GROSS DOMESTIC PRODUCT PER CAPITA BY SUBREGIONS (current prices)</t>
  </si>
  <si>
    <t xml:space="preserve">              GROSS VALUE ADDED BY KIND OF ACTIVITY AND SUBREGIONS (current prices)</t>
  </si>
  <si>
    <t xml:space="preserve">              GROSS VALUE ADDED BY KIND OF ACTIVITY AND SUBREGIONS (cont.)</t>
  </si>
  <si>
    <t>Warmińsko-mazurskie …………</t>
  </si>
  <si>
    <t>IN MILLION PLN</t>
  </si>
  <si>
    <t>IN PLN</t>
  </si>
  <si>
    <t>WARTOŚĆ DODANA BRUTTO NA 1 PRACUJĄCEGO WEDŁUG RODZAJÓW DZIAŁALNOŚCI I REGIONÓW (ceny bieżące)</t>
  </si>
  <si>
    <t>WARTOŚĆ DODANA BRUTTO NA 1 PRACUJĄCEGO WEDŁUG RODZAJÓW DZIAŁALNOŚCI I REGIONÓW (dok.)</t>
  </si>
  <si>
    <t xml:space="preserve">             GROSS VALUE ADDED BY KIND OF ACTIVITY AND REGIONS (cont.)</t>
  </si>
  <si>
    <t xml:space="preserve">             GROSS VALUE ADDED BY INSTITUTIONAL SECTORS AND REGIONS (cont.)</t>
  </si>
  <si>
    <t xml:space="preserve">             BY REGIONS (cont.)</t>
  </si>
  <si>
    <t xml:space="preserve">             INDICES OF GROSS REAL DISPOSABLE INCOME IN THE HOUSEHOLDS SECTOR BY REGIONS</t>
  </si>
  <si>
    <t>Spis tablic</t>
  </si>
  <si>
    <t>List of tables</t>
  </si>
  <si>
    <t xml:space="preserve">              INDICES OF GROSS DOMESTIC PRODUCT BY REGIONS (constant prices)</t>
  </si>
  <si>
    <t>Produkt krajowy brutto - rachunki regionalne w latach 2018-2020</t>
  </si>
  <si>
    <t>2017=100</t>
  </si>
  <si>
    <r>
      <t xml:space="preserve">             </t>
    </r>
    <r>
      <rPr>
        <b/>
        <sz val="9"/>
        <rFont val="Arial CE"/>
        <charset val="238"/>
      </rPr>
      <t>WEDŁUG REGIONÓW (ceny bieżące)</t>
    </r>
  </si>
  <si>
    <r>
      <t xml:space="preserve">             </t>
    </r>
    <r>
      <rPr>
        <b/>
        <sz val="9"/>
        <rFont val="Arial CE"/>
        <charset val="238"/>
      </rPr>
      <t>WEDŁUG REGIONÓW (cd.)</t>
    </r>
  </si>
  <si>
    <r>
      <t xml:space="preserve">             </t>
    </r>
    <r>
      <rPr>
        <b/>
        <sz val="9"/>
        <rFont val="Arial CE"/>
        <charset val="238"/>
      </rPr>
      <t>WEDŁUG REGIONÓW (dok.)</t>
    </r>
  </si>
  <si>
    <t>.</t>
  </si>
  <si>
    <r>
      <t xml:space="preserve">TABL. 1. </t>
    </r>
    <r>
      <rPr>
        <b/>
        <sz val="9"/>
        <rFont val="Arial CE"/>
        <charset val="238"/>
      </rPr>
      <t>WAŻNIEJSZE DANE O MAKROREGIONACH</t>
    </r>
  </si>
  <si>
    <r>
      <t xml:space="preserve">TABL. 1. </t>
    </r>
    <r>
      <rPr>
        <b/>
        <sz val="9"/>
        <rFont val="Arial CE"/>
        <family val="2"/>
        <charset val="238"/>
      </rPr>
      <t>WAŻNIEJSZE DANE O MAKROREGIONACH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(dok.)</t>
    </r>
  </si>
  <si>
    <r>
      <t xml:space="preserve">TABL. 2. </t>
    </r>
    <r>
      <rPr>
        <b/>
        <sz val="9"/>
        <rFont val="Arial CE"/>
        <family val="2"/>
        <charset val="238"/>
      </rPr>
      <t>PRODUKT KRAJOWY BRUTTO WEDŁUG REGIONÓW (ceny bieżące)</t>
    </r>
  </si>
  <si>
    <r>
      <rPr>
        <sz val="9"/>
        <rFont val="Arial CE"/>
        <charset val="238"/>
      </rPr>
      <t xml:space="preserve">TABL. 3. </t>
    </r>
    <r>
      <rPr>
        <b/>
        <sz val="9"/>
        <rFont val="Arial CE"/>
        <charset val="238"/>
      </rPr>
      <t>DYNAMIKA PRODUKTU KRAJOWEGO BRUTTO WEDŁUG REGIONÓW (ceny stałe)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</si>
  <si>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(ceny bieżące)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</si>
  <si>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(cd.)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</si>
  <si>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(dok.)</t>
    </r>
  </si>
  <si>
    <r>
      <t xml:space="preserve">TABL. 5. </t>
    </r>
    <r>
      <rPr>
        <b/>
        <sz val="9"/>
        <rFont val="Arial CE"/>
        <family val="2"/>
        <charset val="238"/>
      </rPr>
      <t>WARTOŚĆ DODANA BRUTTO NA 1 PRACUJĄCEGO WEDŁUG RODZAJÓW DZIAŁALNOŚCI I REGIONÓW (ceny bieżące)</t>
    </r>
  </si>
  <si>
    <r>
      <t xml:space="preserve">TABL. 5. </t>
    </r>
    <r>
      <rPr>
        <b/>
        <sz val="9"/>
        <rFont val="Arial CE"/>
        <family val="2"/>
        <charset val="238"/>
      </rPr>
      <t>WARTOŚĆ DODANA BRUTTO NA 1 PRACUJĄCEGO WEDŁUG RODZAJÓW DZIAŁALNOŚCI I REGIONÓW (dok.)</t>
    </r>
  </si>
  <si>
    <r>
      <t xml:space="preserve">TABL. 6. </t>
    </r>
    <r>
      <rPr>
        <b/>
        <sz val="9"/>
        <rFont val="Arial CE"/>
        <family val="2"/>
        <charset val="238"/>
      </rPr>
      <t>WARTOŚĆ DODANA BRUTTO WEDŁUG SEKTORÓW INSTYTUCJONALNYCH I REGIONÓW (ceny bieżące)</t>
    </r>
  </si>
  <si>
    <r>
      <t xml:space="preserve">TABL. 6. </t>
    </r>
    <r>
      <rPr>
        <b/>
        <sz val="9"/>
        <rFont val="Arial CE"/>
        <family val="2"/>
        <charset val="238"/>
      </rPr>
      <t>WARTOŚĆ DODANA BRUTTO WEDŁUG SEKTORÓW INSTYTUCJONALNYCH I REGIONÓW (cd.)</t>
    </r>
  </si>
  <si>
    <r>
      <t xml:space="preserve">TABL. 6. </t>
    </r>
    <r>
      <rPr>
        <b/>
        <sz val="9"/>
        <rFont val="Arial CE"/>
        <charset val="238"/>
      </rPr>
      <t>WARTOŚĆ DODANA BRUTTO WEDŁUG SEKTORÓW INSTYTUCJONALNYCH I REGIONÓW (cd.)</t>
    </r>
  </si>
  <si>
    <r>
      <t xml:space="preserve">TABL. 6. </t>
    </r>
    <r>
      <rPr>
        <b/>
        <sz val="9"/>
        <rFont val="Arial CE"/>
        <charset val="238"/>
      </rPr>
      <t>WARTOŚĆ DODANA BRUTTO WEDŁUG SEKTORÓW INSTYTUCJONALNYCH I REGIONÓW (dok.)</t>
    </r>
  </si>
  <si>
    <r>
      <t xml:space="preserve">TABL. 7. </t>
    </r>
    <r>
      <rPr>
        <b/>
        <sz val="9"/>
        <rFont val="Arial CE"/>
        <charset val="238"/>
      </rPr>
      <t>PODSTAWOWE ELEMENTY RACHUNKU PRODUKCJI I RACHUNKU TWORZENIA DOCHODÓW</t>
    </r>
  </si>
  <si>
    <r>
      <t xml:space="preserve">TABL. 8. </t>
    </r>
    <r>
      <rPr>
        <b/>
        <sz val="9"/>
        <rFont val="Arial CE"/>
        <charset val="238"/>
      </rPr>
      <t>NOMINALNE DOCHODY W SEKTORZE GOSPODARSTW DOMOWYCH WEDŁUG REGIONÓW</t>
    </r>
    <r>
      <rPr>
        <sz val="9"/>
        <rFont val="Arial CE"/>
        <family val="2"/>
        <charset val="238"/>
      </rPr>
      <t xml:space="preserve"> </t>
    </r>
  </si>
  <si>
    <r>
      <t xml:space="preserve">TABL. 8. </t>
    </r>
    <r>
      <rPr>
        <b/>
        <sz val="9"/>
        <rFont val="Arial CE"/>
        <charset val="238"/>
      </rPr>
      <t>NOMINALNE DOCHODY W SEKTORZE GOSPODARSTW DOMOWYCH WEDŁUG REGIONÓW (dok.)</t>
    </r>
  </si>
  <si>
    <r>
      <rPr>
        <sz val="9"/>
        <rFont val="Arial CE"/>
        <charset val="238"/>
      </rPr>
      <t xml:space="preserve">TABL. 9. </t>
    </r>
    <r>
      <rPr>
        <b/>
        <sz val="9"/>
        <rFont val="Arial CE"/>
        <charset val="238"/>
      </rPr>
      <t>DYNAMIKA REALNYCH DOCHODÓW DO DYSPOZYCJI BRUTTO W SEKTORZE GOSPODARSTW DOMOWYCH WEDŁUG REGIONÓW</t>
    </r>
  </si>
  <si>
    <r>
      <t xml:space="preserve">TABL. 10. </t>
    </r>
    <r>
      <rPr>
        <b/>
        <sz val="9"/>
        <rFont val="Arial CE"/>
        <charset val="238"/>
      </rPr>
      <t>PRODUKT KRAJOWY BRUTTO WEDŁUG PODREGIONÓW (ceny bieżące)</t>
    </r>
  </si>
  <si>
    <r>
      <t xml:space="preserve">TABL. 11. </t>
    </r>
    <r>
      <rPr>
        <b/>
        <sz val="9"/>
        <rFont val="Arial CE"/>
        <charset val="238"/>
      </rPr>
      <t>PRODUKT KRAJOWY BRUTTO NA 1 MIESZKAŃCA WEDŁUG PODREGIONÓW (ceny bieżące)</t>
    </r>
  </si>
  <si>
    <r>
      <t xml:space="preserve">TABL. 12. </t>
    </r>
    <r>
      <rPr>
        <b/>
        <sz val="9"/>
        <rFont val="Arial CE"/>
        <charset val="238"/>
      </rPr>
      <t>WARTOŚĆ DODANA BRUTTO WEDŁUG RODZAJÓW DZIAŁALNOŚCI I PODREGIONÓW (ceny bieżące)</t>
    </r>
  </si>
  <si>
    <r>
      <t xml:space="preserve">TABL. 12. </t>
    </r>
    <r>
      <rPr>
        <b/>
        <sz val="9"/>
        <rFont val="Arial CE"/>
        <charset val="238"/>
      </rPr>
      <t>WARTOŚĆ DODANA BRUTTO WEDŁUG RODZAJÓW DZIAŁALNOŚCI I PODREGIONÓW (cd.)</t>
    </r>
  </si>
  <si>
    <r>
      <t xml:space="preserve">TABL. 12. </t>
    </r>
    <r>
      <rPr>
        <b/>
        <sz val="9"/>
        <rFont val="Arial CE"/>
        <family val="2"/>
        <charset val="238"/>
      </rPr>
      <t>WARTOŚĆ DODANA BRUTTO WEDŁUG RODZAJÓW DZIAŁALNOŚCI I PODREGIONÓW (cd.)</t>
    </r>
  </si>
  <si>
    <t>TABL. 1_1</t>
  </si>
  <si>
    <t>TABL. 1_2</t>
  </si>
  <si>
    <t>TABL. 2</t>
  </si>
  <si>
    <t>TABL. 3</t>
  </si>
  <si>
    <t>TABL. 4_1</t>
  </si>
  <si>
    <t>TABL. 4_2</t>
  </si>
  <si>
    <t>TABL. 4_3</t>
  </si>
  <si>
    <t>TABL. 4_4</t>
  </si>
  <si>
    <t>TABL. 5_1</t>
  </si>
  <si>
    <t>TABL. 5_2</t>
  </si>
  <si>
    <t>TABL. 6_1</t>
  </si>
  <si>
    <t>TABL. 6_2</t>
  </si>
  <si>
    <t>TABL. 6_3</t>
  </si>
  <si>
    <t>TABL. 6_4</t>
  </si>
  <si>
    <t>TABL. 7_1</t>
  </si>
  <si>
    <t>TABL. 7_2</t>
  </si>
  <si>
    <t>TABL. 7_3</t>
  </si>
  <si>
    <t>TABL. 7_4</t>
  </si>
  <si>
    <t>TABL. 8_1</t>
  </si>
  <si>
    <t>TABL. 8_2</t>
  </si>
  <si>
    <t>TABL. 9</t>
  </si>
  <si>
    <t>TABL. 10</t>
  </si>
  <si>
    <t>TABL. 11</t>
  </si>
  <si>
    <t>TABL. 12_1</t>
  </si>
  <si>
    <t>TABL. 12_2</t>
  </si>
  <si>
    <t>TABL. 12_3</t>
  </si>
  <si>
    <t>TABL. 12_4</t>
  </si>
  <si>
    <t>TABL. 12_5</t>
  </si>
  <si>
    <t>Powrót do spisu tablic
Return to list of tables</t>
  </si>
  <si>
    <t xml:space="preserve">M. Wrocław </t>
  </si>
  <si>
    <t xml:space="preserve">M. Łódź </t>
  </si>
  <si>
    <t xml:space="preserve">M. Kraków </t>
  </si>
  <si>
    <t xml:space="preserve">M. Warszawa </t>
  </si>
  <si>
    <t xml:space="preserve">M. Poznań </t>
  </si>
  <si>
    <t xml:space="preserve">M. Szczecin </t>
  </si>
  <si>
    <t>Gross domestic product - regional accounts in the years 2018-2020</t>
  </si>
  <si>
    <t xml:space="preserve">             GROSS VALUE ADDED PER PERSON EMPLOYED BY KIND OF ACTIVITY AND REGIONS  (current prices)</t>
  </si>
  <si>
    <t xml:space="preserve">             GROSS VALUE ADDED PER PERSON EMPLOYED BY KIND OF ACTIVITY AND REGIONS (cont.)</t>
  </si>
  <si>
    <t>GROSS VALUE ADDED PER PERSON EMPLOYED BY KIND OF ACTIVITY AND REGIONS (cont.)</t>
  </si>
  <si>
    <t>GROSS VALUE ADDED PER PERSON EMPLOYED BY KIND OF ACTIVITY AND REGIONS (current prices)</t>
  </si>
  <si>
    <t xml:space="preserve">             MAJOR DATA ON MACROREGIONS (cont.)</t>
  </si>
  <si>
    <t xml:space="preserve">              GROSS DOMESTIC PRODUCT BY REGIONS (current prices)</t>
  </si>
  <si>
    <r>
      <t xml:space="preserve">            </t>
    </r>
    <r>
      <rPr>
        <sz val="9"/>
        <color rgb="FF4D4D4D"/>
        <rFont val="Arial CE"/>
        <charset val="238"/>
      </rPr>
      <t>BY REGIONS (current prices)</t>
    </r>
  </si>
  <si>
    <r>
      <t>w mln zł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</si>
  <si>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</si>
  <si>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Produkt krajowy brutto (ceny bieżące)
</t>
    </r>
    <r>
      <rPr>
        <sz val="8"/>
        <color rgb="FF4D4D4D"/>
        <rFont val="Arial CE"/>
        <charset val="238"/>
      </rPr>
      <t>Gross domestic product (current prices)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</si>
  <si>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</si>
  <si>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</si>
  <si>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Polska=100
</t>
    </r>
    <r>
      <rPr>
        <sz val="8"/>
        <color rgb="FF4D4D4D"/>
        <rFont val="Arial CE"/>
        <charset val="238"/>
      </rPr>
      <t>Poland=100</t>
    </r>
  </si>
  <si>
    <r>
      <t xml:space="preserve">Nominalne dochody do dyspozycji brutto 
w sektorze gospodarstw domowych
</t>
    </r>
    <r>
      <rPr>
        <sz val="8"/>
        <color rgb="FF4D4D4D"/>
        <rFont val="Arial CE"/>
        <charset val="238"/>
      </rPr>
      <t>Gross nominal disposable income in the households sector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</si>
  <si>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</si>
  <si>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</si>
  <si>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>w mln zł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</si>
  <si>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</si>
  <si>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</si>
  <si>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</si>
  <si>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handel; naprawa 
pojazdów 
samochodo-
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
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transportation 
and storage; accommodation 
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</si>
  <si>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</si>
  <si>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</si>
  <si>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w % ogółem  </t>
    </r>
    <r>
      <rPr>
        <sz val="8"/>
        <rFont val="Arial CE"/>
        <charset val="238"/>
      </rPr>
      <t xml:space="preserve"> </t>
    </r>
    <r>
      <rPr>
        <sz val="8"/>
        <color rgb="FF808080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in % of total</t>
    </r>
  </si>
  <si>
    <r>
      <t xml:space="preserve">według rodzajów działalności
</t>
    </r>
    <r>
      <rPr>
        <sz val="8"/>
        <color rgb="FF4D4D4D"/>
        <rFont val="Arial CE"/>
        <charset val="238"/>
      </rPr>
      <t>by kind of activity</t>
    </r>
  </si>
  <si>
    <r>
      <t xml:space="preserve">Wartość dodana brutto (ceny bieżące)     </t>
    </r>
    <r>
      <rPr>
        <sz val="8"/>
        <color rgb="FF4D4D4D"/>
        <rFont val="Arial CE"/>
        <charset val="238"/>
      </rPr>
      <t>Gross value added (current prices)</t>
    </r>
  </si>
  <si>
    <r>
      <t xml:space="preserve">na 1 pracującego
</t>
    </r>
    <r>
      <rPr>
        <sz val="8"/>
        <color rgb="FF4D4D4D"/>
        <rFont val="Arial CE"/>
        <charset val="238"/>
      </rPr>
      <t xml:space="preserve">per person employed 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</si>
  <si>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</si>
  <si>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</si>
  <si>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</si>
  <si>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od-
setkach
</t>
    </r>
    <r>
      <rPr>
        <sz val="8"/>
        <color rgb="FF4D4D4D"/>
        <rFont val="Arial CE"/>
        <charset val="238"/>
      </rPr>
      <t>in percent</t>
    </r>
  </si>
  <si>
    <r>
      <t xml:space="preserve">rok po-
przedni=100
</t>
    </r>
    <r>
      <rPr>
        <sz val="8"/>
        <color rgb="FF4D4D4D"/>
        <rFont val="Arial CE"/>
        <charset val="238"/>
      </rPr>
      <t>previous
year=100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</si>
  <si>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</si>
  <si>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</si>
  <si>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</si>
  <si>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..........</t>
    </r>
  </si>
  <si>
    <r>
      <rPr>
        <b/>
        <sz val="8"/>
        <rFont val="Arial CE"/>
        <charset val="238"/>
      </rPr>
      <t xml:space="preserve">P O L S K A </t>
    </r>
    <r>
      <rPr>
        <sz val="8"/>
        <rFont val="Arial CE"/>
        <charset val="238"/>
      </rPr>
      <t xml:space="preserve">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</t>
    </r>
  </si>
  <si>
    <r>
      <t xml:space="preserve">REGIONY
</t>
    </r>
    <r>
      <rPr>
        <sz val="8"/>
        <color rgb="FF4D4D4D"/>
        <rFont val="Arial"/>
        <family val="2"/>
        <charset val="238"/>
      </rPr>
      <t>REGIONS</t>
    </r>
  </si>
  <si>
    <r>
      <t xml:space="preserve">Ogółem 
</t>
    </r>
    <r>
      <rPr>
        <sz val="8"/>
        <color rgb="FF4D4D4D"/>
        <rFont val="Arial CE"/>
        <charset val="238"/>
      </rPr>
      <t>Total</t>
    </r>
  </si>
  <si>
    <r>
      <t xml:space="preserve">rok poprzedni=100
</t>
    </r>
    <r>
      <rPr>
        <sz val="8"/>
        <color rgb="FF4D4D4D"/>
        <rFont val="Arial"/>
        <family val="2"/>
        <charset val="238"/>
      </rPr>
      <t>previous year=100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</si>
  <si>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….…...….</t>
    </r>
  </si>
  <si>
    <r>
      <t xml:space="preserve">Ogółem
</t>
    </r>
    <r>
      <rPr>
        <sz val="8"/>
        <color rgb="FF4D4D4D"/>
        <rFont val="Arial CE"/>
        <charset val="238"/>
      </rPr>
      <t>Grand
total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</si>
  <si>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</si>
  <si>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</si>
  <si>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razem
</t>
    </r>
    <r>
      <rPr>
        <sz val="8"/>
        <color rgb="FF4D4D4D"/>
        <rFont val="Arial CE"/>
        <charset val="238"/>
      </rPr>
      <t>total</t>
    </r>
  </si>
  <si>
    <r>
      <t xml:space="preserve">w tym 
przetwórstwo przemysłowe
</t>
    </r>
    <r>
      <rPr>
        <sz val="8"/>
        <color rgb="FF4D4D4D"/>
        <rFont val="Arial CE"/>
        <charset val="238"/>
      </rPr>
      <t>of which manufac-
turing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</si>
  <si>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</si>
  <si>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Handel; naprawa 
pojazdów samochodo-wych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</si>
  <si>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</si>
  <si>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</si>
  <si>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</si>
  <si>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przetwórstwo przemysłowe
</t>
    </r>
    <r>
      <rPr>
        <sz val="8"/>
        <color rgb="FF4D4D4D"/>
        <rFont val="Arial CE"/>
        <charset val="238"/>
      </rPr>
      <t>of which manufac-
turing</t>
    </r>
  </si>
  <si>
    <r>
      <t>Handel; naprawa 
pojazdów samochodo-wych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</si>
  <si>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 xml:space="preserve">Agriculture,
forestry </t>
    </r>
    <r>
      <rPr>
        <sz val="8"/>
        <color rgb="FF808080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and fishing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</si>
  <si>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</si>
  <si>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sektor
</t>
    </r>
    <r>
      <rPr>
        <sz val="8"/>
        <color rgb="FF4D4D4D"/>
        <rFont val="Arial CE"/>
        <charset val="238"/>
      </rPr>
      <t>Of which sector</t>
    </r>
  </si>
  <si>
    <r>
      <t xml:space="preserve">przedsiębiorstw niefinansowych
</t>
    </r>
    <r>
      <rPr>
        <sz val="8"/>
        <color rgb="FF4D4D4D"/>
        <rFont val="Arial CE"/>
        <charset val="238"/>
      </rPr>
      <t>non-financial
corporations</t>
    </r>
  </si>
  <si>
    <r>
      <t xml:space="preserve">instytucji rządowych
i samorządowych
</t>
    </r>
    <r>
      <rPr>
        <sz val="8"/>
        <color rgb="FF4D4D4D"/>
        <rFont val="Arial CE"/>
        <charset val="238"/>
      </rPr>
      <t>general government</t>
    </r>
  </si>
  <si>
    <r>
      <t xml:space="preserve">gospodarstw
domowych
</t>
    </r>
    <r>
      <rPr>
        <sz val="8"/>
        <color rgb="FF4D4D4D"/>
        <rFont val="Arial CE"/>
        <charset val="238"/>
      </rPr>
      <t>households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</si>
  <si>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</t>
    </r>
    <r>
      <rPr>
        <sz val="8"/>
        <color rgb="FF4D4D4D"/>
        <rFont val="Arial CE"/>
        <charset val="238"/>
      </rPr>
      <t xml:space="preserve">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</si>
  <si>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REGIONY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</si>
  <si>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Produkcja
globalna
</t>
    </r>
    <r>
      <rPr>
        <sz val="8"/>
        <color rgb="FF4D4D4D"/>
        <rFont val="Arial CE"/>
        <charset val="238"/>
      </rPr>
      <t>Output</t>
    </r>
  </si>
  <si>
    <r>
      <t xml:space="preserve">Zużycie
pośrednie
</t>
    </r>
    <r>
      <rPr>
        <sz val="8"/>
        <color rgb="FF4D4D4D"/>
        <rFont val="Arial CE"/>
        <charset val="238"/>
      </rPr>
      <t>Intermediate
consumption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</si>
  <si>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</si>
  <si>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Wartość dodana brutto
</t>
    </r>
    <r>
      <rPr>
        <sz val="8"/>
        <color rgb="FF4D4D4D"/>
        <rFont val="Arial CE"/>
        <charset val="238"/>
      </rPr>
      <t>Gross value added</t>
    </r>
  </si>
  <si>
    <r>
      <t xml:space="preserve">w tym koszty
związane
z zatrudnieniem
</t>
    </r>
    <r>
      <rPr>
        <sz val="8"/>
        <color rgb="FF4D4D4D"/>
        <rFont val="Arial CE"/>
        <charset val="238"/>
      </rPr>
      <t>of which
compensation</t>
    </r>
    <r>
      <rPr>
        <sz val="8"/>
        <color theme="0" tint="-0.499984740745262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of employees</t>
    </r>
  </si>
  <si>
    <r>
      <t xml:space="preserve">Nadwyżka
operacyjna
brutto
</t>
    </r>
    <r>
      <rPr>
        <sz val="8"/>
        <color rgb="FF4D4D4D"/>
        <rFont val="Arial CE"/>
        <charset val="238"/>
      </rPr>
      <t>Gross
operating
surplus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</si>
  <si>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</si>
  <si>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color theme="0" tint="-0.499984740745262"/>
        <rFont val="Arial CE"/>
        <charset val="238"/>
      </rPr>
      <t xml:space="preserve"> </t>
    </r>
    <r>
      <rPr>
        <sz val="8"/>
        <rFont val="Arial CE"/>
        <charset val="238"/>
      </rPr>
      <t>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</si>
  <si>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</si>
  <si>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i/>
        <sz val="8"/>
        <rFont val="Arial CE"/>
        <charset val="238"/>
      </rPr>
      <t xml:space="preserve"> </t>
    </r>
    <r>
      <rPr>
        <i/>
        <sz val="8"/>
        <rFont val="Arial CE"/>
        <charset val="238"/>
      </rPr>
      <t>…….….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</si>
  <si>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</si>
  <si>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</si>
  <si>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</si>
  <si>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W % ogółem 
regionu
</t>
    </r>
    <r>
      <rPr>
        <sz val="8"/>
        <color rgb="FF4D4D4D"/>
        <rFont val="Arial CE"/>
        <charset val="238"/>
      </rPr>
      <t>In % 
of region's 
total</t>
    </r>
  </si>
  <si>
    <r>
      <t xml:space="preserve">Rok
poprzedni=100
</t>
    </r>
    <r>
      <rPr>
        <sz val="8"/>
        <color rgb="FF4D4D4D"/>
        <rFont val="Arial CE"/>
        <charset val="238"/>
      </rPr>
      <t>Previous
year=100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</si>
  <si>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.................................</t>
    </r>
  </si>
  <si>
    <r>
      <t xml:space="preserve">REGION DOLNOŚLĄSKIE
</t>
    </r>
    <r>
      <rPr>
        <sz val="8"/>
        <color rgb="FF4D4D4D"/>
        <rFont val="Arial CE"/>
        <charset val="238"/>
      </rPr>
      <t>DOLNOŚLĄSKIE REGION</t>
    </r>
  </si>
  <si>
    <r>
      <t xml:space="preserve">REGION KUJAWSKO-POMORSKIE
</t>
    </r>
    <r>
      <rPr>
        <sz val="8"/>
        <color rgb="FF4D4D4D"/>
        <rFont val="Arial CE"/>
        <charset val="238"/>
      </rPr>
      <t>KUJAWSKO-POMORSKIE REGION</t>
    </r>
  </si>
  <si>
    <r>
      <t xml:space="preserve">REGION LUBELSKIE
</t>
    </r>
    <r>
      <rPr>
        <sz val="8"/>
        <color rgb="FF4D4D4D"/>
        <rFont val="Arial CE"/>
        <charset val="238"/>
      </rPr>
      <t>LUBELSKIE REGION</t>
    </r>
  </si>
  <si>
    <r>
      <t xml:space="preserve">REGION LUBUSKIE
</t>
    </r>
    <r>
      <rPr>
        <sz val="8"/>
        <color rgb="FF4D4D4D"/>
        <rFont val="Arial CE"/>
        <charset val="238"/>
      </rPr>
      <t>LUBUSKIE REGION</t>
    </r>
  </si>
  <si>
    <r>
      <t xml:space="preserve">REGION ŁÓDZKIE
</t>
    </r>
    <r>
      <rPr>
        <sz val="8"/>
        <color rgb="FF4D4D4D"/>
        <rFont val="Arial CE"/>
        <charset val="238"/>
      </rPr>
      <t>ŁÓDZKIE REGION</t>
    </r>
  </si>
  <si>
    <r>
      <t xml:space="preserve">REGION MAŁOPOLSKIE
</t>
    </r>
    <r>
      <rPr>
        <sz val="8"/>
        <color rgb="FF4D4D4D"/>
        <rFont val="Arial CE"/>
        <charset val="238"/>
      </rPr>
      <t>MAŁOPOLSKIE REGION</t>
    </r>
  </si>
  <si>
    <r>
      <t xml:space="preserve">REGION MAZOWIECKI REGIONALNY
</t>
    </r>
    <r>
      <rPr>
        <sz val="8"/>
        <color rgb="FF4D4D4D"/>
        <rFont val="Arial CE"/>
        <charset val="238"/>
      </rPr>
      <t>MAZOWIECKI REGIONALNY REGION</t>
    </r>
  </si>
  <si>
    <r>
      <t xml:space="preserve">REGION OPOLSKIE
</t>
    </r>
    <r>
      <rPr>
        <sz val="8"/>
        <color rgb="FF4D4D4D"/>
        <rFont val="Arial CE"/>
        <charset val="238"/>
      </rPr>
      <t>OPOLSKIE REGION</t>
    </r>
  </si>
  <si>
    <r>
      <t xml:space="preserve">REGION PODKARPACKIE
</t>
    </r>
    <r>
      <rPr>
        <sz val="8"/>
        <color rgb="FF4D4D4D"/>
        <rFont val="Arial CE"/>
        <charset val="238"/>
      </rPr>
      <t>PODKARPACKIE REGION</t>
    </r>
  </si>
  <si>
    <r>
      <t xml:space="preserve">REGION PODLASKIE
</t>
    </r>
    <r>
      <rPr>
        <sz val="8"/>
        <color rgb="FF4D4D4D"/>
        <rFont val="Arial CE"/>
        <charset val="238"/>
      </rPr>
      <t>PODLASKIE REGION</t>
    </r>
  </si>
  <si>
    <r>
      <t xml:space="preserve">REGION POMORSKIE
</t>
    </r>
    <r>
      <rPr>
        <sz val="8"/>
        <color rgb="FF4D4D4D"/>
        <rFont val="Arial CE"/>
        <charset val="238"/>
      </rPr>
      <t>POMORSKIE REGION</t>
    </r>
  </si>
  <si>
    <r>
      <t xml:space="preserve">REGION ŚLĄSKIE
</t>
    </r>
    <r>
      <rPr>
        <sz val="8"/>
        <color rgb="FF4D4D4D"/>
        <rFont val="Arial CE"/>
        <charset val="238"/>
      </rPr>
      <t>ŚLĄSKIE REGION</t>
    </r>
  </si>
  <si>
    <r>
      <t xml:space="preserve">REGION ŚWIĘTOKRZYSKIE
</t>
    </r>
    <r>
      <rPr>
        <sz val="8"/>
        <color rgb="FF4D4D4D"/>
        <rFont val="Arial CE"/>
        <charset val="238"/>
      </rPr>
      <t>ŚWIĘTOKRZYSKIE REGION</t>
    </r>
  </si>
  <si>
    <r>
      <t xml:space="preserve">REGION WARMIŃSKO-MAZURSKIE
</t>
    </r>
    <r>
      <rPr>
        <sz val="8"/>
        <color rgb="FF4D4D4D"/>
        <rFont val="Arial CE"/>
        <charset val="238"/>
      </rPr>
      <t>WARMIŃSKO-MAZURSKIE REGION</t>
    </r>
  </si>
  <si>
    <r>
      <t xml:space="preserve">REGION WARSZAWSKI STOŁECZNY
</t>
    </r>
    <r>
      <rPr>
        <sz val="8"/>
        <color rgb="FF4D4D4D"/>
        <rFont val="Arial CE"/>
        <charset val="238"/>
      </rPr>
      <t>WARSZAWSKI STOŁECZNY REGION</t>
    </r>
  </si>
  <si>
    <r>
      <t xml:space="preserve">REGION WIELKOPOLSKIE
</t>
    </r>
    <r>
      <rPr>
        <sz val="8"/>
        <color rgb="FF4D4D4D"/>
        <rFont val="Arial CE"/>
        <charset val="238"/>
      </rPr>
      <t>WIELKOPOLSKIE REGION</t>
    </r>
  </si>
  <si>
    <r>
      <t xml:space="preserve">REGION ZACHODNIOPOMORSKIE
</t>
    </r>
    <r>
      <rPr>
        <sz val="8"/>
        <color rgb="FF4D4D4D"/>
        <rFont val="Arial CE"/>
        <charset val="238"/>
      </rPr>
      <t>ZACHODNIOPOMORSKIE REGION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</si>
  <si>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</si>
  <si>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Region=100
</t>
    </r>
    <r>
      <rPr>
        <sz val="8"/>
        <color rgb="FF4D4D4D"/>
        <rFont val="Arial CE"/>
        <charset val="238"/>
      </rPr>
      <t>Region=100</t>
    </r>
  </si>
  <si>
    <r>
      <rPr>
        <sz val="8"/>
        <rFont val="Arial CE"/>
        <charset val="238"/>
      </rPr>
      <t>REGION LUBELSKIE</t>
    </r>
    <r>
      <rPr>
        <sz val="8"/>
        <color rgb="FF4D4D4D"/>
        <rFont val="Arial CE"/>
        <charset val="238"/>
      </rPr>
      <t xml:space="preserve">
LUBELSKIE REGION</t>
    </r>
  </si>
  <si>
    <r>
      <t>Handel; naprawa 
pojazdów samochodo-wych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>; transport 
i gospodarka magazynowa; zakwaterowanie 
i gastronomia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</si>
  <si>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</si>
  <si>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rPr>
        <i/>
        <sz val="8"/>
        <color rgb="FF4D4D4D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Dolnośląskie region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</si>
  <si>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…….….…………..</t>
    </r>
  </si>
  <si>
    <r>
      <t xml:space="preserve"> </t>
    </r>
    <r>
      <rPr>
        <sz val="8"/>
        <color rgb="FF4D4D4D"/>
        <rFont val="Arial CE"/>
        <charset val="238"/>
      </rPr>
      <t>Kujawsko-pomorskie region</t>
    </r>
  </si>
  <si>
    <r>
      <t xml:space="preserve"> </t>
    </r>
    <r>
      <rPr>
        <sz val="8"/>
        <color rgb="FF4D4D4D"/>
        <rFont val="Arial CE"/>
        <charset val="238"/>
      </rPr>
      <t>Łódzkie region</t>
    </r>
  </si>
  <si>
    <r>
      <t xml:space="preserve">P O L S K A 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…….….…………..</t>
    </r>
  </si>
  <si>
    <r>
      <t xml:space="preserve">TABL. 12. </t>
    </r>
    <r>
      <rPr>
        <b/>
        <sz val="9"/>
        <rFont val="Arial CE"/>
        <family val="2"/>
        <charset val="238"/>
      </rPr>
      <t>WARTOŚĆ DODANA BRUTTO WEDŁUG RODZAJÓW DZIAŁALNOŚCI I PODREGIONÓW (dok.)</t>
    </r>
  </si>
  <si>
    <t>Sandomiersko-
  -jędrzejowski …………..……..</t>
  </si>
  <si>
    <t>Sandomiersko-
  -jędrzejowski ……….….……..</t>
  </si>
  <si>
    <t>Sandomiersko-
  -jędrzejowski …..….….……..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</si>
</sst>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@*."/>
    <numFmt numFmtId="165" formatCode="0.0_);@_)"/>
    <numFmt numFmtId="166" formatCode="0_);@_)"/>
  </numFmts>
  <fonts count="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sz val="8"/>
      <color rgb="FF808080"/>
      <name val="Arial CE"/>
      <charset val="238"/>
    </font>
    <font>
      <sz val="8"/>
      <color theme="0" tint="-0.499984740745262"/>
      <name val="Arial CE"/>
      <charset val="238"/>
    </font>
    <font>
      <b/>
      <sz val="8"/>
      <color theme="0" tint="-0.499984740745262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theme="1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alibri"/>
      <family val="2"/>
      <scheme val="minor"/>
    </font>
    <font>
      <u/>
      <sz val="9"/>
      <name val="Arial CE"/>
      <charset val="238"/>
    </font>
    <font>
      <i/>
      <sz val="9"/>
      <name val="Arial CE"/>
      <charset val="238"/>
    </font>
    <font>
      <vertAlign val="superscript"/>
      <sz val="8"/>
      <name val="Arial CE"/>
      <charset val="238"/>
    </font>
    <font>
      <b/>
      <sz val="10"/>
      <name val="Arial"/>
      <family val="2"/>
      <charset val="238"/>
    </font>
    <font>
      <sz val="10"/>
      <color rgb="FF4D4D4D"/>
      <name val="Arial CE"/>
      <charset val="238"/>
    </font>
    <font>
      <sz val="9"/>
      <color rgb="FF4D4D4D"/>
      <name val="Arial CE"/>
      <charset val="238"/>
    </font>
    <font>
      <sz val="9"/>
      <color rgb="FF4D4D4D"/>
      <name val="Arial CE"/>
      <family val="2"/>
      <charset val="238"/>
    </font>
    <font>
      <i/>
      <sz val="9"/>
      <color rgb="FF4D4D4D"/>
      <name val="Arial CE"/>
      <charset val="238"/>
    </font>
    <font>
      <sz val="8"/>
      <color rgb="FF4D4D4D"/>
      <name val="Arial CE"/>
      <charset val="238"/>
    </font>
    <font>
      <vertAlign val="superscript"/>
      <sz val="8"/>
      <color rgb="FF4D4D4D"/>
      <name val="Arial CE"/>
      <charset val="238"/>
    </font>
    <font>
      <b/>
      <sz val="8"/>
      <color rgb="FF4D4D4D"/>
      <name val="Arial CE"/>
      <charset val="238"/>
    </font>
    <font>
      <sz val="8"/>
      <color rgb="FF4D4D4D"/>
      <name val="Arial"/>
      <family val="2"/>
      <charset val="238"/>
    </font>
    <font>
      <i/>
      <sz val="8"/>
      <color rgb="FF4D4D4D"/>
      <name val="Arial CE"/>
      <charset val="238"/>
    </font>
    <font>
      <u/>
      <sz val="10"/>
      <color rgb="FF4D4D4D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9" applyNumberFormat="0" applyAlignment="0" applyProtection="0"/>
    <xf numFmtId="0" fontId="14" fillId="6" borderId="20" applyNumberFormat="0" applyAlignment="0" applyProtection="0"/>
    <xf numFmtId="0" fontId="15" fillId="6" borderId="19" applyNumberFormat="0" applyAlignment="0" applyProtection="0"/>
    <xf numFmtId="0" fontId="16" fillId="0" borderId="21" applyNumberFormat="0" applyFill="0" applyAlignment="0" applyProtection="0"/>
    <xf numFmtId="0" fontId="17" fillId="7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4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1" fillId="32" borderId="0" applyNumberFormat="0" applyBorder="0" applyAlignment="0" applyProtection="0"/>
    <xf numFmtId="0" fontId="3" fillId="0" borderId="0"/>
    <xf numFmtId="0" fontId="3" fillId="8" borderId="23" applyNumberFormat="0" applyFont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27" fillId="0" borderId="0"/>
    <xf numFmtId="0" fontId="38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3" fillId="0" borderId="0"/>
    <xf numFmtId="44" fontId="41" fillId="0" borderId="0" applyFont="0" applyFill="0" applyBorder="0" applyAlignment="0" applyProtection="0"/>
    <xf numFmtId="0" fontId="41" fillId="0" borderId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44" fillId="0" borderId="0"/>
    <xf numFmtId="44" fontId="44" fillId="0" borderId="0" applyFont="0" applyFill="0" applyBorder="0" applyAlignment="0" applyProtection="0"/>
    <xf numFmtId="0" fontId="1" fillId="0" borderId="0"/>
    <xf numFmtId="0" fontId="46" fillId="0" borderId="0">
      <alignment vertical="top"/>
      <protection locked="0"/>
    </xf>
  </cellStyleXfs>
  <cellXfs count="264">
    <xf numFmtId="0" fontId="0" fillId="0" borderId="0" xfId="0"/>
    <xf numFmtId="0" fontId="4" fillId="0" borderId="0" xfId="0" applyFont="1" applyAlignment="1"/>
    <xf numFmtId="0" fontId="4" fillId="0" borderId="0" xfId="0" applyFont="1" applyBorder="1" applyAlignment="1"/>
    <xf numFmtId="0" fontId="23" fillId="0" borderId="0" xfId="0" applyFont="1"/>
    <xf numFmtId="164" fontId="4" fillId="0" borderId="0" xfId="0" applyNumberFormat="1" applyFont="1" applyBorder="1"/>
    <xf numFmtId="165" fontId="24" fillId="0" borderId="0" xfId="0" applyNumberFormat="1" applyFont="1" applyBorder="1"/>
    <xf numFmtId="0" fontId="25" fillId="0" borderId="0" xfId="0" applyFont="1"/>
    <xf numFmtId="166" fontId="25" fillId="0" borderId="0" xfId="0" applyNumberFormat="1" applyFont="1"/>
    <xf numFmtId="0" fontId="4" fillId="0" borderId="0" xfId="0" applyFont="1" applyBorder="1"/>
    <xf numFmtId="0" fontId="24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28" fillId="0" borderId="0" xfId="0" applyFont="1"/>
    <xf numFmtId="2" fontId="25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2" xfId="0" applyNumberFormat="1" applyFont="1" applyBorder="1" applyAlignment="1">
      <alignment horizontal="right"/>
    </xf>
    <xf numFmtId="0" fontId="25" fillId="0" borderId="0" xfId="0" applyFont="1" applyAlignment="1"/>
    <xf numFmtId="0" fontId="25" fillId="0" borderId="0" xfId="0" applyFont="1" applyBorder="1" applyAlignment="1">
      <alignment horizontal="left"/>
    </xf>
    <xf numFmtId="165" fontId="4" fillId="0" borderId="3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10" xfId="0" applyFont="1" applyBorder="1"/>
    <xf numFmtId="0" fontId="5" fillId="0" borderId="0" xfId="0" applyFont="1"/>
    <xf numFmtId="0" fontId="5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25" fillId="0" borderId="0" xfId="0" applyNumberFormat="1" applyFont="1" applyAlignment="1">
      <alignment horizontal="left"/>
    </xf>
    <xf numFmtId="166" fontId="5" fillId="0" borderId="7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6" fontId="5" fillId="0" borderId="0" xfId="0" applyNumberFormat="1" applyFont="1" applyBorder="1" applyAlignment="1"/>
    <xf numFmtId="165" fontId="5" fillId="0" borderId="0" xfId="0" applyNumberFormat="1" applyFont="1" applyBorder="1" applyAlignment="1"/>
    <xf numFmtId="0" fontId="28" fillId="0" borderId="0" xfId="0" applyNumberFormat="1" applyFont="1" applyAlignment="1">
      <alignment horizontal="left"/>
    </xf>
    <xf numFmtId="166" fontId="5" fillId="0" borderId="2" xfId="0" applyNumberFormat="1" applyFont="1" applyBorder="1" applyAlignment="1">
      <alignment horizontal="right"/>
    </xf>
    <xf numFmtId="166" fontId="28" fillId="0" borderId="0" xfId="0" applyNumberFormat="1" applyFont="1" applyBorder="1" applyAlignment="1"/>
    <xf numFmtId="165" fontId="28" fillId="0" borderId="0" xfId="0" applyNumberFormat="1" applyFont="1" applyBorder="1" applyAlignment="1"/>
    <xf numFmtId="166" fontId="28" fillId="0" borderId="2" xfId="0" applyNumberFormat="1" applyFont="1" applyBorder="1" applyAlignment="1">
      <alignment horizontal="right"/>
    </xf>
    <xf numFmtId="165" fontId="28" fillId="0" borderId="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/>
    <xf numFmtId="0" fontId="24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Continuous" vertical="center" wrapText="1"/>
    </xf>
    <xf numFmtId="0" fontId="28" fillId="0" borderId="8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Continuous" wrapText="1"/>
    </xf>
    <xf numFmtId="0" fontId="29" fillId="0" borderId="0" xfId="0" applyFont="1" applyAlignment="1">
      <alignment horizontal="centerContinuous" vertical="top" wrapText="1"/>
    </xf>
    <xf numFmtId="0" fontId="29" fillId="0" borderId="0" xfId="0" applyFont="1" applyBorder="1" applyAlignment="1">
      <alignment horizontal="centerContinuous" vertical="top" wrapText="1"/>
    </xf>
    <xf numFmtId="0" fontId="4" fillId="0" borderId="0" xfId="0" applyFont="1" applyBorder="1" applyAlignment="1">
      <alignment horizontal="centerContinuous" wrapText="1"/>
    </xf>
    <xf numFmtId="165" fontId="25" fillId="0" borderId="2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8" xfId="0" applyFont="1" applyBorder="1" applyAlignment="1">
      <alignment horizontal="centerContinuous"/>
    </xf>
    <xf numFmtId="165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wrapText="1"/>
    </xf>
    <xf numFmtId="0" fontId="29" fillId="0" borderId="0" xfId="0" applyFont="1" applyAlignment="1">
      <alignment vertical="top" wrapText="1"/>
    </xf>
    <xf numFmtId="165" fontId="2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49" fontId="4" fillId="0" borderId="8" xfId="0" applyNumberFormat="1" applyFont="1" applyBorder="1" applyAlignment="1">
      <alignment horizontal="centerContinuous" wrapText="1"/>
    </xf>
    <xf numFmtId="0" fontId="29" fillId="0" borderId="0" xfId="0" applyFont="1" applyBorder="1" applyAlignment="1">
      <alignment horizontal="centerContinuous" vertical="top"/>
    </xf>
    <xf numFmtId="0" fontId="32" fillId="0" borderId="0" xfId="0" applyFont="1"/>
    <xf numFmtId="0" fontId="25" fillId="0" borderId="8" xfId="0" applyNumberFormat="1" applyFont="1" applyBorder="1" applyAlignment="1"/>
    <xf numFmtId="164" fontId="4" fillId="0" borderId="0" xfId="0" applyNumberFormat="1" applyFont="1" applyBorder="1" applyAlignment="1"/>
    <xf numFmtId="0" fontId="24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6" fontId="5" fillId="0" borderId="3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49" fontId="25" fillId="0" borderId="0" xfId="0" applyNumberFormat="1" applyFont="1" applyAlignment="1">
      <alignment horizontal="left"/>
    </xf>
    <xf numFmtId="166" fontId="4" fillId="0" borderId="0" xfId="0" applyNumberFormat="1" applyFont="1"/>
    <xf numFmtId="164" fontId="4" fillId="0" borderId="0" xfId="0" applyNumberFormat="1" applyFont="1" applyAlignment="1">
      <alignment horizontal="left" indent="1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Continuous" wrapText="1"/>
    </xf>
    <xf numFmtId="165" fontId="25" fillId="0" borderId="0" xfId="0" applyNumberFormat="1" applyFont="1" applyBorder="1" applyAlignment="1">
      <alignment horizontal="right"/>
    </xf>
    <xf numFmtId="165" fontId="4" fillId="0" borderId="2" xfId="0" applyNumberFormat="1" applyFont="1" applyBorder="1"/>
    <xf numFmtId="165" fontId="4" fillId="0" borderId="0" xfId="0" applyNumberFormat="1" applyFont="1"/>
    <xf numFmtId="166" fontId="4" fillId="0" borderId="0" xfId="0" applyNumberFormat="1" applyFont="1" applyBorder="1"/>
    <xf numFmtId="165" fontId="4" fillId="0" borderId="3" xfId="0" applyNumberFormat="1" applyFont="1" applyBorder="1"/>
    <xf numFmtId="0" fontId="4" fillId="0" borderId="0" xfId="0" applyFont="1"/>
    <xf numFmtId="0" fontId="4" fillId="0" borderId="10" xfId="0" applyFont="1" applyBorder="1"/>
    <xf numFmtId="0" fontId="24" fillId="0" borderId="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65" fontId="28" fillId="0" borderId="4" xfId="0" applyNumberFormat="1" applyFont="1" applyBorder="1" applyAlignment="1">
      <alignment horizontal="right"/>
    </xf>
    <xf numFmtId="0" fontId="24" fillId="0" borderId="6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10" xfId="0" applyFont="1" applyBorder="1"/>
    <xf numFmtId="0" fontId="5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35" fillId="0" borderId="0" xfId="0" applyFont="1" applyBorder="1" applyAlignment="1">
      <alignment horizontal="centerContinuous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36" fillId="0" borderId="0" xfId="0" applyFont="1" applyAlignment="1">
      <alignment horizontal="centerContinuous" vertical="top" wrapText="1"/>
    </xf>
    <xf numFmtId="0" fontId="37" fillId="0" borderId="0" xfId="0" applyFont="1" applyAlignment="1">
      <alignment horizontal="left"/>
    </xf>
    <xf numFmtId="166" fontId="25" fillId="0" borderId="0" xfId="0" applyNumberFormat="1" applyFont="1" applyAlignment="1"/>
    <xf numFmtId="165" fontId="25" fillId="0" borderId="0" xfId="0" applyNumberFormat="1" applyFont="1" applyAlignment="1"/>
    <xf numFmtId="0" fontId="22" fillId="0" borderId="0" xfId="0" applyFont="1" applyAlignment="1"/>
    <xf numFmtId="0" fontId="22" fillId="0" borderId="0" xfId="0" applyFont="1"/>
    <xf numFmtId="0" fontId="40" fillId="0" borderId="0" xfId="0" applyFont="1"/>
    <xf numFmtId="0" fontId="22" fillId="0" borderId="0" xfId="0" applyFont="1" applyBorder="1"/>
    <xf numFmtId="0" fontId="4" fillId="0" borderId="0" xfId="0" applyFont="1" applyAlignment="1"/>
    <xf numFmtId="165" fontId="4" fillId="0" borderId="7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 applyAlignment="1"/>
    <xf numFmtId="0" fontId="34" fillId="0" borderId="0" xfId="0" applyFont="1"/>
    <xf numFmtId="0" fontId="47" fillId="0" borderId="0" xfId="44" applyFont="1"/>
    <xf numFmtId="0" fontId="48" fillId="0" borderId="0" xfId="0" applyFont="1"/>
    <xf numFmtId="0" fontId="5" fillId="0" borderId="0" xfId="0" applyFont="1" applyBorder="1" applyAlignment="1">
      <alignment horizontal="centerContinuous" wrapText="1"/>
    </xf>
    <xf numFmtId="0" fontId="31" fillId="0" borderId="0" xfId="0" applyFont="1" applyAlignment="1">
      <alignment horizontal="centerContinuous" vertical="top" wrapText="1"/>
    </xf>
    <xf numFmtId="164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Continuous" wrapText="1"/>
    </xf>
    <xf numFmtId="0" fontId="31" fillId="0" borderId="0" xfId="0" applyFont="1" applyBorder="1" applyAlignment="1">
      <alignment horizontal="centerContinuous" vertical="top" wrapText="1"/>
    </xf>
    <xf numFmtId="0" fontId="5" fillId="0" borderId="0" xfId="0" applyFont="1" applyAlignment="1">
      <alignment horizontal="left"/>
    </xf>
    <xf numFmtId="165" fontId="5" fillId="0" borderId="0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36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left" indent="1"/>
    </xf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165" fontId="5" fillId="0" borderId="2" xfId="0" applyNumberFormat="1" applyFont="1" applyBorder="1"/>
    <xf numFmtId="165" fontId="5" fillId="0" borderId="0" xfId="0" applyNumberFormat="1" applyFont="1"/>
    <xf numFmtId="0" fontId="40" fillId="0" borderId="0" xfId="0" applyFont="1" applyAlignment="1"/>
    <xf numFmtId="0" fontId="5" fillId="0" borderId="0" xfId="0" applyFont="1" applyAlignment="1"/>
    <xf numFmtId="0" fontId="5" fillId="0" borderId="0" xfId="0" applyNumberFormat="1" applyFont="1" applyBorder="1" applyAlignment="1">
      <alignment horizontal="left"/>
    </xf>
    <xf numFmtId="165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165" fontId="28" fillId="0" borderId="2" xfId="0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/>
    </xf>
    <xf numFmtId="166" fontId="28" fillId="0" borderId="3" xfId="0" applyNumberFormat="1" applyFont="1" applyBorder="1" applyAlignment="1">
      <alignment horizontal="right"/>
    </xf>
    <xf numFmtId="165" fontId="28" fillId="0" borderId="0" xfId="0" applyNumberFormat="1" applyFont="1" applyBorder="1" applyAlignment="1">
      <alignment horizontal="right"/>
    </xf>
    <xf numFmtId="0" fontId="50" fillId="0" borderId="0" xfId="0" applyFont="1"/>
    <xf numFmtId="0" fontId="0" fillId="0" borderId="0" xfId="0" applyFont="1"/>
    <xf numFmtId="3" fontId="5" fillId="0" borderId="2" xfId="0" applyNumberFormat="1" applyFont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28" fillId="0" borderId="3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Continuous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Continuous" vertical="center"/>
    </xf>
    <xf numFmtId="3" fontId="28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Continuous"/>
    </xf>
    <xf numFmtId="3" fontId="31" fillId="0" borderId="0" xfId="0" applyNumberFormat="1" applyFont="1" applyAlignment="1">
      <alignment horizontal="centerContinuous" vertical="top" wrapText="1"/>
    </xf>
    <xf numFmtId="3" fontId="5" fillId="0" borderId="0" xfId="0" applyNumberFormat="1" applyFont="1"/>
    <xf numFmtId="3" fontId="5" fillId="0" borderId="2" xfId="0" applyNumberFormat="1" applyFont="1" applyBorder="1"/>
    <xf numFmtId="3" fontId="5" fillId="0" borderId="0" xfId="0" applyNumberFormat="1" applyFont="1" applyAlignment="1">
      <alignment horizontal="centerContinuous" wrapText="1"/>
    </xf>
    <xf numFmtId="0" fontId="26" fillId="0" borderId="0" xfId="44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1" fillId="0" borderId="0" xfId="0" applyFont="1"/>
    <xf numFmtId="0" fontId="52" fillId="0" borderId="0" xfId="0" applyFont="1"/>
    <xf numFmtId="0" fontId="55" fillId="0" borderId="0" xfId="0" applyFont="1" applyAlignment="1">
      <alignment horizontal="centerContinuous" vertical="top" wrapText="1"/>
    </xf>
    <xf numFmtId="0" fontId="55" fillId="0" borderId="0" xfId="0" applyFont="1" applyBorder="1" applyAlignment="1">
      <alignment horizontal="centerContinuous" vertical="top" wrapText="1"/>
    </xf>
    <xf numFmtId="0" fontId="55" fillId="0" borderId="0" xfId="0" applyFont="1" applyBorder="1" applyAlignment="1">
      <alignment horizontal="centerContinuous" vertical="top"/>
    </xf>
    <xf numFmtId="0" fontId="55" fillId="0" borderId="0" xfId="0" applyFont="1" applyAlignment="1">
      <alignment horizontal="centerContinuous" vertical="center" wrapText="1"/>
    </xf>
    <xf numFmtId="0" fontId="59" fillId="0" borderId="0" xfId="0" applyFont="1" applyAlignment="1">
      <alignment horizontal="centerContinuous" vertical="top" wrapText="1"/>
    </xf>
    <xf numFmtId="0" fontId="60" fillId="0" borderId="0" xfId="44" applyFont="1"/>
    <xf numFmtId="0" fontId="40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/>
    <xf numFmtId="0" fontId="22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0" xfId="0" applyFont="1"/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/>
    <xf numFmtId="0" fontId="22" fillId="0" borderId="0" xfId="0" applyFont="1" applyAlignment="1"/>
    <xf numFmtId="0" fontId="53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/>
    <xf numFmtId="0" fontId="4" fillId="0" borderId="14" xfId="0" applyFont="1" applyBorder="1" applyAlignment="1"/>
    <xf numFmtId="0" fontId="54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</cellXfs>
  <cellStyles count="59">
    <cellStyle name="20% — akcent 1" xfId="18" builtinId="30" customBuiltin="1"/>
    <cellStyle name="20% — akcent 2" xfId="22" builtinId="34" customBuiltin="1"/>
    <cellStyle name="20% — akcent 3" xfId="26" builtinId="38" customBuiltin="1"/>
    <cellStyle name="20% — akcent 4" xfId="30" builtinId="42" customBuiltin="1"/>
    <cellStyle name="20% — akcent 5" xfId="34" builtinId="46" customBuiltin="1"/>
    <cellStyle name="20% — akcent 6" xfId="38" builtinId="50" customBuiltin="1"/>
    <cellStyle name="40% — akcent 1" xfId="19" builtinId="31" customBuiltin="1"/>
    <cellStyle name="40% — akcent 2" xfId="23" builtinId="35" customBuiltin="1"/>
    <cellStyle name="40% — akcent 3" xfId="27" builtinId="39" customBuiltin="1"/>
    <cellStyle name="40% — akcent 4" xfId="31" builtinId="43" customBuiltin="1"/>
    <cellStyle name="40% — akcent 5" xfId="35" builtinId="47" customBuiltin="1"/>
    <cellStyle name="40% — akcent 6" xfId="39" builtinId="51" customBuiltin="1"/>
    <cellStyle name="60% — akcent 1" xfId="20" builtinId="32" customBuiltin="1"/>
    <cellStyle name="60% — akcent 2" xfId="24" builtinId="36" customBuiltin="1"/>
    <cellStyle name="60% — akcent 3" xfId="28" builtinId="40" customBuiltin="1"/>
    <cellStyle name="60% — akcent 4" xfId="32" builtinId="44" customBuiltin="1"/>
    <cellStyle name="60% — akcent 5" xfId="36" builtinId="48" customBuiltin="1"/>
    <cellStyle name="60% — akcent 6" xfId="40" builtinId="52" customBuiltin="1"/>
    <cellStyle name="Akcent 1" xfId="17" builtinId="29" customBuiltin="1"/>
    <cellStyle name="Akcent 2" xfId="21" builtinId="33" customBuiltin="1"/>
    <cellStyle name="Akcent 3" xfId="25" builtinId="37" customBuiltin="1"/>
    <cellStyle name="Akcent 4" xfId="29" builtinId="41" customBuiltin="1"/>
    <cellStyle name="Akcent 5" xfId="33" builtinId="45" customBuiltin="1"/>
    <cellStyle name="Akcent 6" xfId="37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4" builtinId="8"/>
    <cellStyle name="Hiperłącze 2" xfId="53"/>
    <cellStyle name="Hiperłącze 3" xfId="58"/>
    <cellStyle name="Hiperłącze 4" xfId="47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1"/>
    <cellStyle name="Normalny 2 2" xfId="43"/>
    <cellStyle name="Normalny 2 2 2" xfId="51"/>
    <cellStyle name="Normalny 2 3" xfId="55"/>
    <cellStyle name="Normalny 2 4" xfId="48"/>
    <cellStyle name="Normalny 3" xfId="45"/>
    <cellStyle name="Normalny 3 2" xfId="54"/>
    <cellStyle name="Normalny 3 3" xfId="49"/>
    <cellStyle name="Normalny 4" xfId="52"/>
    <cellStyle name="Normalny 5" xfId="46"/>
    <cellStyle name="Normalny 5 2" xfId="57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2"/>
    <cellStyle name="Walutowy 2" xfId="56"/>
    <cellStyle name="Walutowy 3" xfId="50"/>
    <cellStyle name="Zły" xfId="7" builtinId="27" customBuiltin="1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4D4D4D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abSelected="1"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RowHeight="12"/>
  <cols>
    <col min="1" max="1" width="3.28515625" style="116" customWidth="1"/>
    <col min="2" max="2" width="11.5703125" style="116" customWidth="1"/>
    <col min="3" max="3" width="1.85546875" style="116" customWidth="1"/>
    <col min="4" max="4" width="120" style="116" bestFit="1" customWidth="1"/>
    <col min="5" max="16384" width="9.140625" style="116"/>
  </cols>
  <sheetData>
    <row r="1" spans="1:11" ht="12.75">
      <c r="B1" s="164" t="s">
        <v>212</v>
      </c>
      <c r="C1" s="164"/>
    </row>
    <row r="2" spans="1:11" ht="12.75">
      <c r="B2" s="196" t="s">
        <v>275</v>
      </c>
      <c r="C2" s="165"/>
    </row>
    <row r="4" spans="1:11" ht="12.75">
      <c r="B4" s="3" t="s">
        <v>209</v>
      </c>
      <c r="C4" s="3"/>
    </row>
    <row r="5" spans="1:11" ht="12.75">
      <c r="B5" s="196" t="s">
        <v>210</v>
      </c>
      <c r="C5" s="165"/>
    </row>
    <row r="6" spans="1:11">
      <c r="A6" s="197"/>
      <c r="B6" s="197"/>
    </row>
    <row r="7" spans="1:11" ht="20.100000000000001" customHeight="1">
      <c r="A7" s="197"/>
      <c r="B7" s="203" t="s">
        <v>240</v>
      </c>
      <c r="C7" s="125"/>
      <c r="D7" s="124" t="s">
        <v>37</v>
      </c>
    </row>
    <row r="8" spans="1:11">
      <c r="A8" s="197"/>
      <c r="B8" s="197"/>
      <c r="D8" s="197" t="s">
        <v>38</v>
      </c>
      <c r="E8" s="126"/>
      <c r="F8" s="126"/>
      <c r="G8" s="126"/>
      <c r="H8" s="126"/>
      <c r="I8" s="126"/>
      <c r="J8" s="126"/>
      <c r="K8" s="126"/>
    </row>
    <row r="9" spans="1:11" ht="20.100000000000001" customHeight="1">
      <c r="A9" s="197"/>
      <c r="B9" s="203" t="s">
        <v>241</v>
      </c>
      <c r="C9" s="125"/>
      <c r="D9" s="124" t="s">
        <v>184</v>
      </c>
    </row>
    <row r="10" spans="1:11">
      <c r="A10" s="197"/>
      <c r="B10" s="197"/>
      <c r="D10" s="197" t="s">
        <v>39</v>
      </c>
    </row>
    <row r="11" spans="1:11" ht="20.100000000000001" customHeight="1">
      <c r="A11" s="197"/>
      <c r="B11" s="203" t="s">
        <v>242</v>
      </c>
      <c r="C11" s="125"/>
      <c r="D11" s="124" t="s">
        <v>40</v>
      </c>
    </row>
    <row r="12" spans="1:11">
      <c r="A12" s="197"/>
      <c r="B12" s="197"/>
      <c r="D12" s="197" t="s">
        <v>41</v>
      </c>
    </row>
    <row r="13" spans="1:11" ht="20.100000000000001" customHeight="1">
      <c r="A13" s="197"/>
      <c r="B13" s="203" t="s">
        <v>243</v>
      </c>
      <c r="C13" s="125"/>
      <c r="D13" s="124" t="s">
        <v>42</v>
      </c>
    </row>
    <row r="14" spans="1:11">
      <c r="A14" s="197"/>
      <c r="B14" s="197"/>
      <c r="D14" s="197" t="s">
        <v>43</v>
      </c>
    </row>
    <row r="15" spans="1:11" ht="20.100000000000001" customHeight="1">
      <c r="A15" s="197"/>
      <c r="B15" s="203" t="s">
        <v>244</v>
      </c>
      <c r="C15" s="125"/>
      <c r="D15" s="124" t="s">
        <v>44</v>
      </c>
    </row>
    <row r="16" spans="1:11">
      <c r="A16" s="197"/>
      <c r="B16" s="197"/>
      <c r="D16" s="197" t="s">
        <v>45</v>
      </c>
    </row>
    <row r="17" spans="1:4" ht="20.100000000000001" customHeight="1">
      <c r="A17" s="197"/>
      <c r="B17" s="203" t="s">
        <v>245</v>
      </c>
      <c r="C17" s="125"/>
      <c r="D17" s="124" t="s">
        <v>56</v>
      </c>
    </row>
    <row r="18" spans="1:4">
      <c r="A18" s="197"/>
      <c r="B18" s="197"/>
      <c r="D18" s="197" t="s">
        <v>57</v>
      </c>
    </row>
    <row r="19" spans="1:4" ht="20.100000000000001" customHeight="1">
      <c r="A19" s="197"/>
      <c r="B19" s="203" t="s">
        <v>246</v>
      </c>
      <c r="C19" s="125"/>
      <c r="D19" s="124" t="s">
        <v>56</v>
      </c>
    </row>
    <row r="20" spans="1:4">
      <c r="A20" s="197"/>
      <c r="B20" s="197"/>
      <c r="D20" s="197" t="s">
        <v>57</v>
      </c>
    </row>
    <row r="21" spans="1:4" ht="20.100000000000001" customHeight="1">
      <c r="A21" s="197"/>
      <c r="B21" s="203" t="s">
        <v>247</v>
      </c>
      <c r="C21" s="125"/>
      <c r="D21" s="124" t="s">
        <v>58</v>
      </c>
    </row>
    <row r="22" spans="1:4">
      <c r="A22" s="197"/>
      <c r="B22" s="197"/>
      <c r="D22" s="197" t="s">
        <v>57</v>
      </c>
    </row>
    <row r="23" spans="1:4" ht="20.100000000000001" customHeight="1">
      <c r="A23" s="197"/>
      <c r="B23" s="203" t="s">
        <v>248</v>
      </c>
      <c r="C23" s="125"/>
      <c r="D23" s="124" t="s">
        <v>203</v>
      </c>
    </row>
    <row r="24" spans="1:4">
      <c r="A24" s="197"/>
      <c r="B24" s="197"/>
      <c r="D24" s="197" t="s">
        <v>279</v>
      </c>
    </row>
    <row r="25" spans="1:4" ht="20.100000000000001" customHeight="1">
      <c r="A25" s="197"/>
      <c r="B25" s="203" t="s">
        <v>249</v>
      </c>
      <c r="C25" s="125"/>
      <c r="D25" s="124" t="s">
        <v>204</v>
      </c>
    </row>
    <row r="26" spans="1:4">
      <c r="A26" s="197"/>
      <c r="B26" s="197"/>
      <c r="D26" s="197" t="s">
        <v>278</v>
      </c>
    </row>
    <row r="27" spans="1:4" ht="20.100000000000001" customHeight="1">
      <c r="A27" s="197"/>
      <c r="B27" s="203" t="s">
        <v>250</v>
      </c>
      <c r="C27" s="125"/>
      <c r="D27" s="124" t="s">
        <v>46</v>
      </c>
    </row>
    <row r="28" spans="1:4">
      <c r="A28" s="197"/>
      <c r="B28" s="197"/>
      <c r="D28" s="197" t="s">
        <v>47</v>
      </c>
    </row>
    <row r="29" spans="1:4" ht="20.100000000000001" customHeight="1">
      <c r="A29" s="197"/>
      <c r="B29" s="203" t="s">
        <v>251</v>
      </c>
      <c r="C29" s="125"/>
      <c r="D29" s="124" t="s">
        <v>59</v>
      </c>
    </row>
    <row r="30" spans="1:4">
      <c r="A30" s="197"/>
      <c r="B30" s="197"/>
      <c r="D30" s="197" t="s">
        <v>60</v>
      </c>
    </row>
    <row r="31" spans="1:4" ht="20.100000000000001" customHeight="1">
      <c r="A31" s="197"/>
      <c r="B31" s="203" t="s">
        <v>252</v>
      </c>
      <c r="C31" s="125"/>
      <c r="D31" s="124" t="s">
        <v>59</v>
      </c>
    </row>
    <row r="32" spans="1:4">
      <c r="A32" s="197"/>
      <c r="B32" s="197"/>
      <c r="D32" s="197" t="s">
        <v>60</v>
      </c>
    </row>
    <row r="33" spans="1:4" ht="20.100000000000001" customHeight="1">
      <c r="A33" s="197"/>
      <c r="B33" s="203" t="s">
        <v>253</v>
      </c>
      <c r="C33" s="125"/>
      <c r="D33" s="124" t="s">
        <v>61</v>
      </c>
    </row>
    <row r="34" spans="1:4">
      <c r="A34" s="197"/>
      <c r="B34" s="197"/>
      <c r="D34" s="197" t="s">
        <v>60</v>
      </c>
    </row>
    <row r="35" spans="1:4" ht="20.100000000000001" customHeight="1">
      <c r="A35" s="197"/>
      <c r="B35" s="203" t="s">
        <v>254</v>
      </c>
      <c r="C35" s="125"/>
      <c r="D35" s="124" t="s">
        <v>48</v>
      </c>
    </row>
    <row r="36" spans="1:4">
      <c r="A36" s="197"/>
      <c r="B36" s="197"/>
      <c r="D36" s="197" t="s">
        <v>49</v>
      </c>
    </row>
    <row r="37" spans="1:4" ht="20.100000000000001" customHeight="1">
      <c r="A37" s="197"/>
      <c r="B37" s="203" t="s">
        <v>255</v>
      </c>
      <c r="C37" s="125"/>
      <c r="D37" s="124" t="s">
        <v>62</v>
      </c>
    </row>
    <row r="38" spans="1:4">
      <c r="A38" s="197"/>
      <c r="B38" s="197"/>
      <c r="D38" s="197" t="s">
        <v>63</v>
      </c>
    </row>
    <row r="39" spans="1:4" ht="20.100000000000001" customHeight="1">
      <c r="A39" s="197"/>
      <c r="B39" s="203" t="s">
        <v>256</v>
      </c>
      <c r="C39" s="125"/>
      <c r="D39" s="124" t="s">
        <v>62</v>
      </c>
    </row>
    <row r="40" spans="1:4">
      <c r="A40" s="197"/>
      <c r="B40" s="197"/>
      <c r="D40" s="197" t="s">
        <v>63</v>
      </c>
    </row>
    <row r="41" spans="1:4" ht="20.100000000000001" customHeight="1">
      <c r="A41" s="197"/>
      <c r="B41" s="203" t="s">
        <v>257</v>
      </c>
      <c r="C41" s="125"/>
      <c r="D41" s="124" t="s">
        <v>64</v>
      </c>
    </row>
    <row r="42" spans="1:4">
      <c r="A42" s="197"/>
      <c r="B42" s="197"/>
      <c r="D42" s="197" t="s">
        <v>63</v>
      </c>
    </row>
    <row r="43" spans="1:4" ht="20.100000000000001" customHeight="1">
      <c r="A43" s="197"/>
      <c r="B43" s="203" t="s">
        <v>258</v>
      </c>
      <c r="C43" s="125"/>
      <c r="D43" s="124" t="s">
        <v>50</v>
      </c>
    </row>
    <row r="44" spans="1:4">
      <c r="A44" s="197"/>
      <c r="B44" s="197"/>
      <c r="D44" s="197" t="s">
        <v>51</v>
      </c>
    </row>
    <row r="45" spans="1:4" ht="20.100000000000001" customHeight="1">
      <c r="A45" s="197"/>
      <c r="B45" s="203" t="s">
        <v>259</v>
      </c>
      <c r="C45" s="125"/>
      <c r="D45" s="124" t="s">
        <v>65</v>
      </c>
    </row>
    <row r="46" spans="1:4">
      <c r="A46" s="197"/>
      <c r="B46" s="197"/>
      <c r="D46" s="197" t="s">
        <v>66</v>
      </c>
    </row>
    <row r="47" spans="1:4" ht="20.100000000000001" customHeight="1">
      <c r="A47" s="197"/>
      <c r="B47" s="203" t="s">
        <v>260</v>
      </c>
      <c r="C47" s="125"/>
      <c r="D47" s="124" t="s">
        <v>52</v>
      </c>
    </row>
    <row r="48" spans="1:4">
      <c r="A48" s="197"/>
      <c r="B48" s="197"/>
      <c r="D48" s="197" t="s">
        <v>187</v>
      </c>
    </row>
    <row r="49" spans="1:4" ht="20.100000000000001" customHeight="1">
      <c r="A49" s="197"/>
      <c r="B49" s="203" t="s">
        <v>261</v>
      </c>
      <c r="C49" s="125"/>
      <c r="D49" s="124" t="s">
        <v>27</v>
      </c>
    </row>
    <row r="50" spans="1:4">
      <c r="A50" s="197"/>
      <c r="B50" s="197"/>
      <c r="D50" s="197" t="s">
        <v>28</v>
      </c>
    </row>
    <row r="51" spans="1:4" ht="20.100000000000001" customHeight="1">
      <c r="A51" s="197"/>
      <c r="B51" s="203" t="s">
        <v>262</v>
      </c>
      <c r="C51" s="125"/>
      <c r="D51" s="124" t="s">
        <v>29</v>
      </c>
    </row>
    <row r="52" spans="1:4">
      <c r="A52" s="197"/>
      <c r="B52" s="197"/>
      <c r="D52" s="197" t="s">
        <v>30</v>
      </c>
    </row>
    <row r="53" spans="1:4" ht="20.100000000000001" customHeight="1">
      <c r="A53" s="197"/>
      <c r="B53" s="203" t="s">
        <v>263</v>
      </c>
      <c r="C53" s="125"/>
      <c r="D53" s="124" t="s">
        <v>185</v>
      </c>
    </row>
    <row r="54" spans="1:4">
      <c r="A54" s="197"/>
      <c r="B54" s="197"/>
      <c r="D54" s="197" t="s">
        <v>186</v>
      </c>
    </row>
    <row r="55" spans="1:4" ht="20.100000000000001" customHeight="1">
      <c r="A55" s="197"/>
      <c r="B55" s="203" t="s">
        <v>264</v>
      </c>
      <c r="C55" s="125"/>
      <c r="D55" s="124" t="s">
        <v>175</v>
      </c>
    </row>
    <row r="56" spans="1:4">
      <c r="A56" s="197"/>
      <c r="B56" s="197"/>
      <c r="D56" s="197" t="s">
        <v>176</v>
      </c>
    </row>
    <row r="57" spans="1:4" ht="20.100000000000001" customHeight="1">
      <c r="A57" s="197"/>
      <c r="B57" s="203" t="s">
        <v>265</v>
      </c>
      <c r="C57" s="125"/>
      <c r="D57" s="124" t="s">
        <v>175</v>
      </c>
    </row>
    <row r="58" spans="1:4">
      <c r="A58" s="197"/>
      <c r="B58" s="197"/>
      <c r="D58" s="197" t="s">
        <v>176</v>
      </c>
    </row>
    <row r="59" spans="1:4" ht="20.100000000000001" customHeight="1">
      <c r="A59" s="197"/>
      <c r="B59" s="203" t="s">
        <v>266</v>
      </c>
      <c r="C59" s="125"/>
      <c r="D59" s="124" t="s">
        <v>175</v>
      </c>
    </row>
    <row r="60" spans="1:4">
      <c r="A60" s="197"/>
      <c r="B60" s="197"/>
      <c r="D60" s="197" t="s">
        <v>176</v>
      </c>
    </row>
    <row r="61" spans="1:4" ht="20.100000000000001" customHeight="1">
      <c r="A61" s="197"/>
      <c r="B61" s="203" t="s">
        <v>267</v>
      </c>
      <c r="C61" s="125"/>
      <c r="D61" s="124" t="s">
        <v>177</v>
      </c>
    </row>
    <row r="62" spans="1:4">
      <c r="A62" s="197"/>
      <c r="B62" s="197"/>
      <c r="D62" s="197" t="s">
        <v>176</v>
      </c>
    </row>
  </sheetData>
  <hyperlinks>
    <hyperlink ref="B7" location="'Tabl. 1_1'!A1" tooltip="Link do tablicy Ważniejsze dane o makroregionach" display="TABL. 1_1"/>
    <hyperlink ref="B9" location="'Tabl. 1_2'!A1" tooltip="Link do tablicy Ważniejsze dane o makroregionach (dok.)" display="TABL. 1_2"/>
    <hyperlink ref="B11" location="'Tabl. 2'!A1" tooltip="Link do tablicy Produkt krajowy brutto według regionów (ceny bieżące)" display="TABL. 2"/>
    <hyperlink ref="B13" location="'Tabl. 3'!A1" tooltip="Link do tablicy Dynamika produktu krajowego brutto według regionów (ceny stałe)" display="TABL. 3"/>
    <hyperlink ref="B15" location="'Tabl. 4_1'!A1" tooltip="Link do tablicy Wartość dodana brutto według rodzajów działalności i regionów (ceny bieżące)" display="TABL. 4_1"/>
    <hyperlink ref="B23" location="'Tabl. 5_1'!A1" tooltip="Link do tablicy Wartość dodana brutto na 1 pracującego według rodzajów działalności i regionów (ceny bieżące)" display="TABL. 5_1"/>
    <hyperlink ref="B27" location="'Tabl. 6_1'!A1" tooltip="Link do tablicy Wartość dodana brutto według sektorów instytucjonalnych i regionów (ceny bieżące)" display="TABL. 6_1"/>
    <hyperlink ref="B35" location="'Tabl. 7_1'!A1" tooltip="Link do tablicy Podstawowe elementy rachunku produkcji i rachunku tworzenia dochodów według regionów (ceny bieżące)" display="TABL. 7_1"/>
    <hyperlink ref="B49" location="'Tabl. 10'!A1" tooltip="Link do tablicy Produkt krajowy brutto według podregionów (ceny bieżące)" display="TABL. 10"/>
    <hyperlink ref="B51" location="'Tabl. 11'!A1" tooltip="Link do tablicy Produkt krajowy brutto na 1 mieszkańca według podregionów (ceny bieżące)" display="TABL. 11"/>
    <hyperlink ref="B53" location="'Tabl. 12_1'!A1" tooltip="Link do tablicy Wartość dodana brutto według rodzajów działalności i podregionów (ceny bieżące)" display="TABL. 12_1"/>
    <hyperlink ref="B43" location="'Tabl. 8_1'!A1" tooltip="Link do tablicy Nominalne dochody w sektorze gospodarstw domowych według regionów " display="TABL. 8_1"/>
    <hyperlink ref="B47" location="'Tabl. 9'!A1" tooltip="Link do tablicy Dynamika realnych dochodów do dyspozycji brutto w sektorze gospodarstw domowych według regionów" display="TABL. 9"/>
    <hyperlink ref="B19" location="'Tabl. 4_3'!A1" tooltip="Link do tablicy Wartość dodana brutto według rodzajów działalności i regionów (cd.)" display="TABL. 4_3"/>
    <hyperlink ref="B21" location="'Tabl. 4_4'!A1" tooltip="Link do tablicy Wartość dodana brutto według rodzajów działalności i regionów (dok.)" display="TABL. 4_4"/>
    <hyperlink ref="B17" location="'Tabl. 4_2'!A1" tooltip="Link do tablicy Wartość dodana brutto według rodzajów działalności i regionów (cd.)" display="TABL. 4_2"/>
    <hyperlink ref="B29" location="'Tabl. 6_ 2'!A1" tooltip="Link do tablicy Wartość dodana brutto według sektorów instytucjonalnych i regionów (cd.)" display="TABL. 6_2"/>
    <hyperlink ref="B33" location="'Tabl. 6_4'!A1" tooltip="Link do tablicy Wartość dodana brutto według sektorów instytucjonalnych i regionów (dok.)" display="TABL. 6_4"/>
    <hyperlink ref="B37" location="'Tabl. 7_2'!A1" tooltip="Link do tablicy Podstawowe elementy rachunku produkcji i rachunku tworzenia dochodów według regionów (cd.)" display="TABL. 7_2"/>
    <hyperlink ref="B39" location="'Tabl. 7_3'!A1" tooltip="Link do tablicy Podstawowe elementy rachunku produkcji i rachunku tworzenia dochodów według regionów (cd.)" display="TABL. 7_3"/>
    <hyperlink ref="B41" location="'Tabl. 7_4'!A1" tooltip="Link do tablicy Podstawowe elementy rachunku produkcji i rachunku tworzenia dochodów według regionów (dok.)" display="TABL. 7_4"/>
    <hyperlink ref="B45" location="'Tabl. 8_2'!A1" tooltip="Link do tablicy Nominalne dochody w sektorze gospodarstw domowych według regionów (dok.)" display="TABL. 8_2"/>
    <hyperlink ref="B55" location="'Tabl. 12_2'!A1" tooltip="Link do tablicy Wartość dodana brutto według rodzajów działalności i podregionów (cd.)" display="TABL. 12_2"/>
    <hyperlink ref="B57" location="'Tabl. 12_3'!A1" tooltip="Link do tablicy Wartość dodana brutto według rodzajów działalności i podregionów (cd.)" display="TABL. 12_3"/>
    <hyperlink ref="B59" location="'Tabl. 12_4'!A1" tooltip="Link do tablicy Wartość dodana brutto według rodzajów działalności i podregionów (cd.)" display="TABL. 12_4"/>
    <hyperlink ref="B61" location="'Tabl. 12_5'!A1" tooltip="Link do tablicy Wartość dodana brutto według rodzajów działalności i podregionów (dok.)" display="TABL. 12_5"/>
    <hyperlink ref="B25" location="'Tabl. 5_2'!A1" tooltip="Link do tablicy Wartość dodana brutto na 1 pracującego według rodzajów działalności i regionów (dok.)" display="TABL. 5_2"/>
    <hyperlink ref="B31" location="'Tabl. 6_3'!A1" tooltip="Link do tablicy Wartość dodana brutto według sektorów instytucjonalnych i regionów (cd.)" display="TABL. 6_3"/>
  </hyperlink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47" customWidth="1"/>
    <col min="2" max="2" width="4.28515625" style="47" customWidth="1"/>
    <col min="3" max="10" width="12.7109375" style="47" customWidth="1"/>
    <col min="11" max="11" width="9.140625" style="47"/>
    <col min="12" max="12" width="19.28515625" style="47" customWidth="1"/>
    <col min="13" max="16384" width="9.140625" style="47"/>
  </cols>
  <sheetData>
    <row r="1" spans="1:12" s="114" customFormat="1" ht="12.2" customHeight="1">
      <c r="A1" s="223" t="s">
        <v>225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2" s="114" customFormat="1" ht="12.6" customHeight="1">
      <c r="A2" s="224" t="s">
        <v>276</v>
      </c>
      <c r="B2" s="224"/>
      <c r="C2" s="224"/>
      <c r="D2" s="224"/>
      <c r="E2" s="224"/>
      <c r="F2" s="224"/>
      <c r="G2" s="224"/>
      <c r="H2" s="224"/>
      <c r="I2" s="224"/>
      <c r="J2" s="237"/>
    </row>
    <row r="3" spans="1:12" ht="9.9499999999999993" customHeight="1">
      <c r="A3" s="235"/>
      <c r="B3" s="235"/>
      <c r="C3" s="235"/>
      <c r="D3" s="235"/>
      <c r="E3" s="235"/>
      <c r="F3" s="235"/>
      <c r="G3" s="235"/>
      <c r="H3" s="235"/>
      <c r="I3" s="235"/>
      <c r="J3" s="235"/>
    </row>
    <row r="4" spans="1:12" ht="24.75" customHeight="1">
      <c r="A4" s="225" t="s">
        <v>303</v>
      </c>
      <c r="B4" s="238"/>
      <c r="C4" s="238" t="s">
        <v>317</v>
      </c>
      <c r="D4" s="221" t="s">
        <v>329</v>
      </c>
      <c r="E4" s="241" t="s">
        <v>319</v>
      </c>
      <c r="F4" s="255"/>
      <c r="G4" s="221" t="s">
        <v>322</v>
      </c>
      <c r="H4" s="221" t="s">
        <v>323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16" t="s">
        <v>320</v>
      </c>
      <c r="F5" s="76" t="s">
        <v>327</v>
      </c>
      <c r="G5" s="256"/>
      <c r="H5" s="254"/>
      <c r="I5" s="254"/>
      <c r="J5" s="252"/>
    </row>
    <row r="6" spans="1:12" ht="13.5" customHeight="1">
      <c r="A6" s="55" t="s">
        <v>25</v>
      </c>
      <c r="B6" s="55"/>
      <c r="C6" s="55"/>
      <c r="D6" s="55"/>
      <c r="E6" s="55"/>
      <c r="F6" s="55"/>
      <c r="G6" s="55"/>
      <c r="H6" s="55"/>
      <c r="I6" s="55"/>
      <c r="J6" s="64"/>
    </row>
    <row r="7" spans="1:12" ht="13.5" customHeight="1">
      <c r="A7" s="199" t="s">
        <v>202</v>
      </c>
      <c r="B7" s="57"/>
      <c r="C7" s="57"/>
      <c r="D7" s="57"/>
      <c r="E7" s="57"/>
      <c r="F7" s="57"/>
      <c r="G7" s="57"/>
      <c r="H7" s="57"/>
      <c r="I7" s="57"/>
      <c r="J7" s="10"/>
    </row>
    <row r="8" spans="1:12" ht="12.95" customHeight="1">
      <c r="A8" s="31" t="s">
        <v>330</v>
      </c>
      <c r="B8" s="19">
        <v>2018</v>
      </c>
      <c r="C8" s="168">
        <v>123781</v>
      </c>
      <c r="D8" s="168">
        <v>23399</v>
      </c>
      <c r="E8" s="168">
        <v>155432</v>
      </c>
      <c r="F8" s="168">
        <v>143231</v>
      </c>
      <c r="G8" s="168">
        <v>162444</v>
      </c>
      <c r="H8" s="168">
        <v>139499</v>
      </c>
      <c r="I8" s="168">
        <v>280018</v>
      </c>
      <c r="J8" s="175">
        <v>107961</v>
      </c>
    </row>
    <row r="9" spans="1:12" ht="12.95" customHeight="1">
      <c r="A9" s="31"/>
      <c r="B9" s="19">
        <v>2019</v>
      </c>
      <c r="C9" s="168">
        <v>131678</v>
      </c>
      <c r="D9" s="168">
        <v>24840</v>
      </c>
      <c r="E9" s="168">
        <v>165171</v>
      </c>
      <c r="F9" s="168">
        <v>153314</v>
      </c>
      <c r="G9" s="168">
        <v>163831</v>
      </c>
      <c r="H9" s="168">
        <v>146781</v>
      </c>
      <c r="I9" s="168">
        <v>324781</v>
      </c>
      <c r="J9" s="175">
        <v>113996</v>
      </c>
    </row>
    <row r="10" spans="1:12" ht="12.95" customHeight="1">
      <c r="A10" s="31"/>
      <c r="B10" s="106">
        <v>2020</v>
      </c>
      <c r="C10" s="167">
        <v>141948</v>
      </c>
      <c r="D10" s="167">
        <v>40508</v>
      </c>
      <c r="E10" s="167">
        <v>171180</v>
      </c>
      <c r="F10" s="167">
        <v>156647</v>
      </c>
      <c r="G10" s="167">
        <v>158140</v>
      </c>
      <c r="H10" s="167">
        <v>147724</v>
      </c>
      <c r="I10" s="167">
        <v>343925</v>
      </c>
      <c r="J10" s="176">
        <v>120538</v>
      </c>
    </row>
    <row r="11" spans="1:12" ht="18" customHeight="1">
      <c r="A11" s="42" t="s">
        <v>6</v>
      </c>
      <c r="B11" s="105">
        <v>2018</v>
      </c>
      <c r="C11" s="168">
        <v>137276</v>
      </c>
      <c r="D11" s="168">
        <v>25485</v>
      </c>
      <c r="E11" s="168">
        <v>178091</v>
      </c>
      <c r="F11" s="168">
        <v>167105</v>
      </c>
      <c r="G11" s="168">
        <v>175654</v>
      </c>
      <c r="H11" s="168">
        <v>129658</v>
      </c>
      <c r="I11" s="168">
        <v>284767</v>
      </c>
      <c r="J11" s="175">
        <v>112345</v>
      </c>
    </row>
    <row r="12" spans="1:12" ht="12.95" customHeight="1">
      <c r="A12" s="42"/>
      <c r="B12" s="105">
        <v>2019</v>
      </c>
      <c r="C12" s="168">
        <v>145975</v>
      </c>
      <c r="D12" s="168">
        <v>24619</v>
      </c>
      <c r="E12" s="168">
        <v>190763</v>
      </c>
      <c r="F12" s="168">
        <v>180558</v>
      </c>
      <c r="G12" s="168">
        <v>180420</v>
      </c>
      <c r="H12" s="168">
        <v>135822</v>
      </c>
      <c r="I12" s="168">
        <v>336526</v>
      </c>
      <c r="J12" s="175">
        <v>118241</v>
      </c>
    </row>
    <row r="13" spans="1:12" ht="12.95" customHeight="1">
      <c r="A13" s="42"/>
      <c r="B13" s="105">
        <v>2020</v>
      </c>
      <c r="C13" s="168">
        <v>155220</v>
      </c>
      <c r="D13" s="168">
        <v>42150</v>
      </c>
      <c r="E13" s="168">
        <v>207694</v>
      </c>
      <c r="F13" s="168">
        <v>196665</v>
      </c>
      <c r="G13" s="168">
        <v>170655</v>
      </c>
      <c r="H13" s="168">
        <v>135816</v>
      </c>
      <c r="I13" s="168">
        <v>358139</v>
      </c>
      <c r="J13" s="175">
        <v>122781</v>
      </c>
    </row>
    <row r="14" spans="1:12" ht="18" customHeight="1">
      <c r="A14" s="42" t="s">
        <v>7</v>
      </c>
      <c r="B14" s="105">
        <v>2018</v>
      </c>
      <c r="C14" s="168">
        <v>112247</v>
      </c>
      <c r="D14" s="168">
        <v>29881</v>
      </c>
      <c r="E14" s="168">
        <v>139217</v>
      </c>
      <c r="F14" s="168">
        <v>134792</v>
      </c>
      <c r="G14" s="168">
        <v>149749</v>
      </c>
      <c r="H14" s="168">
        <v>126821</v>
      </c>
      <c r="I14" s="168">
        <v>225492</v>
      </c>
      <c r="J14" s="175">
        <v>97054</v>
      </c>
    </row>
    <row r="15" spans="1:12" ht="12.95" customHeight="1">
      <c r="A15" s="42"/>
      <c r="B15" s="105">
        <v>2019</v>
      </c>
      <c r="C15" s="168">
        <v>117251</v>
      </c>
      <c r="D15" s="168">
        <v>31207</v>
      </c>
      <c r="E15" s="168">
        <v>145600</v>
      </c>
      <c r="F15" s="168">
        <v>141449</v>
      </c>
      <c r="G15" s="168">
        <v>151333</v>
      </c>
      <c r="H15" s="168">
        <v>130855</v>
      </c>
      <c r="I15" s="168">
        <v>251347</v>
      </c>
      <c r="J15" s="175">
        <v>101135</v>
      </c>
    </row>
    <row r="16" spans="1:12" ht="12.95" customHeight="1">
      <c r="A16" s="42"/>
      <c r="B16" s="105">
        <v>2020</v>
      </c>
      <c r="C16" s="168">
        <v>128322</v>
      </c>
      <c r="D16" s="168">
        <v>47296</v>
      </c>
      <c r="E16" s="168">
        <v>156691</v>
      </c>
      <c r="F16" s="168">
        <v>151352</v>
      </c>
      <c r="G16" s="168">
        <v>148767</v>
      </c>
      <c r="H16" s="168">
        <v>135820</v>
      </c>
      <c r="I16" s="168">
        <v>263865</v>
      </c>
      <c r="J16" s="175">
        <v>108800</v>
      </c>
    </row>
    <row r="17" spans="1:10" ht="18" customHeight="1">
      <c r="A17" s="42" t="s">
        <v>8</v>
      </c>
      <c r="B17" s="105">
        <v>2018</v>
      </c>
      <c r="C17" s="168">
        <v>88802</v>
      </c>
      <c r="D17" s="168">
        <v>15413</v>
      </c>
      <c r="E17" s="168">
        <v>133458</v>
      </c>
      <c r="F17" s="168">
        <v>125213</v>
      </c>
      <c r="G17" s="168">
        <v>136662</v>
      </c>
      <c r="H17" s="168">
        <v>126405</v>
      </c>
      <c r="I17" s="168">
        <v>304123</v>
      </c>
      <c r="J17" s="175">
        <v>98014</v>
      </c>
    </row>
    <row r="18" spans="1:10" ht="12.95" customHeight="1">
      <c r="A18" s="42"/>
      <c r="B18" s="105">
        <v>2019</v>
      </c>
      <c r="C18" s="168">
        <v>94696</v>
      </c>
      <c r="D18" s="168">
        <v>16742</v>
      </c>
      <c r="E18" s="168">
        <v>146922</v>
      </c>
      <c r="F18" s="168">
        <v>136275</v>
      </c>
      <c r="G18" s="168">
        <v>135740</v>
      </c>
      <c r="H18" s="168">
        <v>131114</v>
      </c>
      <c r="I18" s="168">
        <v>344753</v>
      </c>
      <c r="J18" s="175">
        <v>102911</v>
      </c>
    </row>
    <row r="19" spans="1:10" ht="12.95" customHeight="1">
      <c r="A19" s="42"/>
      <c r="B19" s="105">
        <v>2020</v>
      </c>
      <c r="C19" s="168">
        <v>109275</v>
      </c>
      <c r="D19" s="168">
        <v>27697</v>
      </c>
      <c r="E19" s="168">
        <v>147881</v>
      </c>
      <c r="F19" s="168">
        <v>138942</v>
      </c>
      <c r="G19" s="168">
        <v>130861</v>
      </c>
      <c r="H19" s="168">
        <v>130904</v>
      </c>
      <c r="I19" s="168">
        <v>359190</v>
      </c>
      <c r="J19" s="175">
        <v>109959</v>
      </c>
    </row>
    <row r="20" spans="1:10" ht="18" customHeight="1">
      <c r="A20" s="42" t="s">
        <v>9</v>
      </c>
      <c r="B20" s="105">
        <v>2018</v>
      </c>
      <c r="C20" s="168">
        <v>116910</v>
      </c>
      <c r="D20" s="168">
        <v>35256</v>
      </c>
      <c r="E20" s="168">
        <v>148449</v>
      </c>
      <c r="F20" s="168">
        <v>134475</v>
      </c>
      <c r="G20" s="168">
        <v>133976</v>
      </c>
      <c r="H20" s="168">
        <v>115166</v>
      </c>
      <c r="I20" s="168">
        <v>286970</v>
      </c>
      <c r="J20" s="175">
        <v>97014</v>
      </c>
    </row>
    <row r="21" spans="1:10" ht="12.95" customHeight="1">
      <c r="A21" s="42"/>
      <c r="B21" s="105">
        <v>2019</v>
      </c>
      <c r="C21" s="168">
        <v>122948</v>
      </c>
      <c r="D21" s="168">
        <v>37839</v>
      </c>
      <c r="E21" s="168">
        <v>157178</v>
      </c>
      <c r="F21" s="168">
        <v>141806</v>
      </c>
      <c r="G21" s="168">
        <v>130756</v>
      </c>
      <c r="H21" s="168">
        <v>118360</v>
      </c>
      <c r="I21" s="168">
        <v>330319</v>
      </c>
      <c r="J21" s="175">
        <v>102669</v>
      </c>
    </row>
    <row r="22" spans="1:10" ht="12.95" customHeight="1">
      <c r="A22" s="42"/>
      <c r="B22" s="105">
        <v>2020</v>
      </c>
      <c r="C22" s="168">
        <v>131716</v>
      </c>
      <c r="D22" s="168">
        <v>57502</v>
      </c>
      <c r="E22" s="168">
        <v>166062</v>
      </c>
      <c r="F22" s="168">
        <v>147672</v>
      </c>
      <c r="G22" s="168">
        <v>124018</v>
      </c>
      <c r="H22" s="168">
        <v>120455</v>
      </c>
      <c r="I22" s="168">
        <v>358881</v>
      </c>
      <c r="J22" s="175">
        <v>109690</v>
      </c>
    </row>
    <row r="23" spans="1:10" ht="18" customHeight="1">
      <c r="A23" s="42" t="s">
        <v>10</v>
      </c>
      <c r="B23" s="105">
        <v>2018</v>
      </c>
      <c r="C23" s="168">
        <v>112596</v>
      </c>
      <c r="D23" s="168">
        <v>21041</v>
      </c>
      <c r="E23" s="168">
        <v>144827</v>
      </c>
      <c r="F23" s="168">
        <v>123305</v>
      </c>
      <c r="G23" s="168">
        <v>157288</v>
      </c>
      <c r="H23" s="168">
        <v>125576</v>
      </c>
      <c r="I23" s="168">
        <v>302919</v>
      </c>
      <c r="J23" s="175">
        <v>100784</v>
      </c>
    </row>
    <row r="24" spans="1:10" ht="12.95" customHeight="1">
      <c r="A24" s="42"/>
      <c r="B24" s="105">
        <v>2019</v>
      </c>
      <c r="C24" s="168">
        <v>120926</v>
      </c>
      <c r="D24" s="168">
        <v>23176</v>
      </c>
      <c r="E24" s="168">
        <v>156670</v>
      </c>
      <c r="F24" s="168">
        <v>135240</v>
      </c>
      <c r="G24" s="168">
        <v>157147</v>
      </c>
      <c r="H24" s="168">
        <v>132947</v>
      </c>
      <c r="I24" s="168">
        <v>347279</v>
      </c>
      <c r="J24" s="175">
        <v>106712</v>
      </c>
    </row>
    <row r="25" spans="1:10" ht="12.95" customHeight="1">
      <c r="A25" s="42"/>
      <c r="B25" s="105">
        <v>2020</v>
      </c>
      <c r="C25" s="168">
        <v>134444</v>
      </c>
      <c r="D25" s="168">
        <v>37490</v>
      </c>
      <c r="E25" s="168">
        <v>175579</v>
      </c>
      <c r="F25" s="168">
        <v>147298</v>
      </c>
      <c r="G25" s="168">
        <v>152801</v>
      </c>
      <c r="H25" s="168">
        <v>133120</v>
      </c>
      <c r="I25" s="168">
        <v>375664</v>
      </c>
      <c r="J25" s="175">
        <v>113035</v>
      </c>
    </row>
    <row r="26" spans="1:10" ht="18" customHeight="1">
      <c r="A26" s="42" t="s">
        <v>11</v>
      </c>
      <c r="B26" s="105">
        <v>2018</v>
      </c>
      <c r="C26" s="168">
        <v>110544</v>
      </c>
      <c r="D26" s="168">
        <v>8835</v>
      </c>
      <c r="E26" s="168">
        <v>140845</v>
      </c>
      <c r="F26" s="168">
        <v>134409</v>
      </c>
      <c r="G26" s="168">
        <v>147241</v>
      </c>
      <c r="H26" s="168">
        <v>126440</v>
      </c>
      <c r="I26" s="168">
        <v>269338</v>
      </c>
      <c r="J26" s="175">
        <v>109467</v>
      </c>
    </row>
    <row r="27" spans="1:10" ht="12.95" customHeight="1">
      <c r="A27" s="42"/>
      <c r="B27" s="105">
        <v>2019</v>
      </c>
      <c r="C27" s="168">
        <v>115993</v>
      </c>
      <c r="D27" s="168">
        <v>9398</v>
      </c>
      <c r="E27" s="168">
        <v>145984</v>
      </c>
      <c r="F27" s="168">
        <v>139196</v>
      </c>
      <c r="G27" s="168">
        <v>148936</v>
      </c>
      <c r="H27" s="168">
        <v>130315</v>
      </c>
      <c r="I27" s="168">
        <v>310432</v>
      </c>
      <c r="J27" s="175">
        <v>114819</v>
      </c>
    </row>
    <row r="28" spans="1:10" ht="12.95" customHeight="1">
      <c r="A28" s="42"/>
      <c r="B28" s="105">
        <v>2020</v>
      </c>
      <c r="C28" s="168">
        <v>127754</v>
      </c>
      <c r="D28" s="168">
        <v>17602</v>
      </c>
      <c r="E28" s="168">
        <v>152236</v>
      </c>
      <c r="F28" s="168">
        <v>142154</v>
      </c>
      <c r="G28" s="168">
        <v>141738</v>
      </c>
      <c r="H28" s="168">
        <v>129196</v>
      </c>
      <c r="I28" s="168">
        <v>323509</v>
      </c>
      <c r="J28" s="175">
        <v>121750</v>
      </c>
    </row>
    <row r="29" spans="1:10" ht="18" customHeight="1">
      <c r="A29" s="53" t="s">
        <v>55</v>
      </c>
      <c r="B29" s="105">
        <v>2018</v>
      </c>
      <c r="C29" s="168">
        <v>113896</v>
      </c>
      <c r="D29" s="168">
        <v>36551</v>
      </c>
      <c r="E29" s="168">
        <v>218678</v>
      </c>
      <c r="F29" s="168">
        <v>218801</v>
      </c>
      <c r="G29" s="168">
        <v>162675</v>
      </c>
      <c r="H29" s="168">
        <v>124177</v>
      </c>
      <c r="I29" s="168">
        <v>346214</v>
      </c>
      <c r="J29" s="175">
        <v>95936</v>
      </c>
    </row>
    <row r="30" spans="1:10" ht="12.95" customHeight="1">
      <c r="A30" s="42"/>
      <c r="B30" s="105">
        <v>2019</v>
      </c>
      <c r="C30" s="168">
        <v>123524</v>
      </c>
      <c r="D30" s="168">
        <v>38365</v>
      </c>
      <c r="E30" s="168">
        <v>246771</v>
      </c>
      <c r="F30" s="168">
        <v>246020</v>
      </c>
      <c r="G30" s="168">
        <v>164106</v>
      </c>
      <c r="H30" s="168">
        <v>127386</v>
      </c>
      <c r="I30" s="168">
        <v>413148</v>
      </c>
      <c r="J30" s="175">
        <v>102938</v>
      </c>
    </row>
    <row r="31" spans="1:10" ht="12.95" customHeight="1">
      <c r="A31" s="42"/>
      <c r="B31" s="105">
        <v>2020</v>
      </c>
      <c r="C31" s="168">
        <v>134371</v>
      </c>
      <c r="D31" s="168">
        <v>56538</v>
      </c>
      <c r="E31" s="168">
        <v>235427</v>
      </c>
      <c r="F31" s="168">
        <v>227089</v>
      </c>
      <c r="G31" s="168">
        <v>164426</v>
      </c>
      <c r="H31" s="168">
        <v>128934</v>
      </c>
      <c r="I31" s="168">
        <v>433550</v>
      </c>
      <c r="J31" s="175">
        <v>110115</v>
      </c>
    </row>
    <row r="32" spans="1:10" ht="18" customHeight="1">
      <c r="A32" s="42" t="s">
        <v>12</v>
      </c>
      <c r="B32" s="105">
        <v>2018</v>
      </c>
      <c r="C32" s="168">
        <v>117878</v>
      </c>
      <c r="D32" s="168">
        <v>24875</v>
      </c>
      <c r="E32" s="168">
        <v>154312</v>
      </c>
      <c r="F32" s="168">
        <v>142725</v>
      </c>
      <c r="G32" s="168">
        <v>125103</v>
      </c>
      <c r="H32" s="168">
        <v>127435</v>
      </c>
      <c r="I32" s="168">
        <v>309891</v>
      </c>
      <c r="J32" s="175">
        <v>104071</v>
      </c>
    </row>
    <row r="33" spans="1:10" ht="12.95" customHeight="1">
      <c r="A33" s="42"/>
      <c r="B33" s="105">
        <v>2019</v>
      </c>
      <c r="C33" s="168">
        <v>125025</v>
      </c>
      <c r="D33" s="168">
        <v>24381</v>
      </c>
      <c r="E33" s="168">
        <v>163298</v>
      </c>
      <c r="F33" s="168">
        <v>151539</v>
      </c>
      <c r="G33" s="168">
        <v>128530</v>
      </c>
      <c r="H33" s="168">
        <v>133279</v>
      </c>
      <c r="I33" s="168">
        <v>353959</v>
      </c>
      <c r="J33" s="175">
        <v>111634</v>
      </c>
    </row>
    <row r="34" spans="1:10" ht="12.95" customHeight="1">
      <c r="A34" s="42"/>
      <c r="B34" s="105">
        <v>2020</v>
      </c>
      <c r="C34" s="168">
        <v>133335</v>
      </c>
      <c r="D34" s="168">
        <v>40488</v>
      </c>
      <c r="E34" s="168">
        <v>170994</v>
      </c>
      <c r="F34" s="168">
        <v>154410</v>
      </c>
      <c r="G34" s="168">
        <v>126974</v>
      </c>
      <c r="H34" s="168">
        <v>133872</v>
      </c>
      <c r="I34" s="168">
        <v>377037</v>
      </c>
      <c r="J34" s="175">
        <v>113225</v>
      </c>
    </row>
    <row r="35" spans="1:10" ht="18" customHeight="1">
      <c r="A35" s="42" t="s">
        <v>13</v>
      </c>
      <c r="B35" s="105">
        <v>2018</v>
      </c>
      <c r="C35" s="168">
        <v>92548</v>
      </c>
      <c r="D35" s="168">
        <v>6214</v>
      </c>
      <c r="E35" s="168">
        <v>132774</v>
      </c>
      <c r="F35" s="168">
        <v>127668</v>
      </c>
      <c r="G35" s="168">
        <v>135734</v>
      </c>
      <c r="H35" s="168">
        <v>125222</v>
      </c>
      <c r="I35" s="168">
        <v>325421</v>
      </c>
      <c r="J35" s="175">
        <v>91366</v>
      </c>
    </row>
    <row r="36" spans="1:10" ht="12.95" customHeight="1">
      <c r="A36" s="42"/>
      <c r="B36" s="105">
        <v>2019</v>
      </c>
      <c r="C36" s="168">
        <v>98560</v>
      </c>
      <c r="D36" s="168">
        <v>6320</v>
      </c>
      <c r="E36" s="168">
        <v>141017</v>
      </c>
      <c r="F36" s="168">
        <v>135993</v>
      </c>
      <c r="G36" s="168">
        <v>136048</v>
      </c>
      <c r="H36" s="168">
        <v>131451</v>
      </c>
      <c r="I36" s="168">
        <v>379388</v>
      </c>
      <c r="J36" s="175">
        <v>96580</v>
      </c>
    </row>
    <row r="37" spans="1:10" ht="12.95" customHeight="1">
      <c r="A37" s="42"/>
      <c r="B37" s="105">
        <v>2020</v>
      </c>
      <c r="C37" s="168">
        <v>113672</v>
      </c>
      <c r="D37" s="168">
        <v>13622</v>
      </c>
      <c r="E37" s="168">
        <v>139584</v>
      </c>
      <c r="F37" s="168">
        <v>131231</v>
      </c>
      <c r="G37" s="168">
        <v>128728</v>
      </c>
      <c r="H37" s="168">
        <v>129337</v>
      </c>
      <c r="I37" s="168">
        <v>404276</v>
      </c>
      <c r="J37" s="175">
        <v>103098</v>
      </c>
    </row>
    <row r="38" spans="1:10" ht="18" customHeight="1">
      <c r="A38" s="42" t="s">
        <v>14</v>
      </c>
      <c r="B38" s="105">
        <v>2018</v>
      </c>
      <c r="C38" s="168">
        <v>97633</v>
      </c>
      <c r="D38" s="168">
        <v>25435</v>
      </c>
      <c r="E38" s="168">
        <v>137042</v>
      </c>
      <c r="F38" s="168">
        <v>130714</v>
      </c>
      <c r="G38" s="168">
        <v>133758</v>
      </c>
      <c r="H38" s="168">
        <v>127481</v>
      </c>
      <c r="I38" s="168">
        <v>296374</v>
      </c>
      <c r="J38" s="175">
        <v>98214</v>
      </c>
    </row>
    <row r="39" spans="1:10" ht="12.95" customHeight="1">
      <c r="A39" s="42"/>
      <c r="B39" s="105">
        <v>2019</v>
      </c>
      <c r="C39" s="168">
        <v>103878</v>
      </c>
      <c r="D39" s="168">
        <v>28011</v>
      </c>
      <c r="E39" s="168">
        <v>147512</v>
      </c>
      <c r="F39" s="168">
        <v>141680</v>
      </c>
      <c r="G39" s="168">
        <v>139110</v>
      </c>
      <c r="H39" s="168">
        <v>131760</v>
      </c>
      <c r="I39" s="168">
        <v>338291</v>
      </c>
      <c r="J39" s="175">
        <v>102628</v>
      </c>
    </row>
    <row r="40" spans="1:10" ht="12.95" customHeight="1">
      <c r="A40" s="42"/>
      <c r="B40" s="105">
        <v>2020</v>
      </c>
      <c r="C40" s="168">
        <v>115561</v>
      </c>
      <c r="D40" s="168">
        <v>39355</v>
      </c>
      <c r="E40" s="168">
        <v>160682</v>
      </c>
      <c r="F40" s="168">
        <v>153699</v>
      </c>
      <c r="G40" s="168">
        <v>131962</v>
      </c>
      <c r="H40" s="168">
        <v>131336</v>
      </c>
      <c r="I40" s="168">
        <v>351829</v>
      </c>
      <c r="J40" s="175">
        <v>109456</v>
      </c>
    </row>
    <row r="41" spans="1:10" ht="18" customHeight="1">
      <c r="A41" s="42" t="s">
        <v>15</v>
      </c>
      <c r="B41" s="105">
        <v>2018</v>
      </c>
      <c r="C41" s="168">
        <v>126522</v>
      </c>
      <c r="D41" s="168">
        <v>36801</v>
      </c>
      <c r="E41" s="168">
        <v>155659</v>
      </c>
      <c r="F41" s="168">
        <v>150393</v>
      </c>
      <c r="G41" s="168">
        <v>142344</v>
      </c>
      <c r="H41" s="168">
        <v>133041</v>
      </c>
      <c r="I41" s="168">
        <v>246986</v>
      </c>
      <c r="J41" s="175">
        <v>102125</v>
      </c>
    </row>
    <row r="42" spans="1:10" ht="12.95" customHeight="1">
      <c r="A42" s="42"/>
      <c r="B42" s="105">
        <v>2019</v>
      </c>
      <c r="C42" s="168">
        <v>135531</v>
      </c>
      <c r="D42" s="168">
        <v>38807</v>
      </c>
      <c r="E42" s="168">
        <v>166354</v>
      </c>
      <c r="F42" s="168">
        <v>160488</v>
      </c>
      <c r="G42" s="168">
        <v>146876</v>
      </c>
      <c r="H42" s="168">
        <v>141992</v>
      </c>
      <c r="I42" s="168">
        <v>286048</v>
      </c>
      <c r="J42" s="175">
        <v>108020</v>
      </c>
    </row>
    <row r="43" spans="1:10" ht="12.95" customHeight="1">
      <c r="A43" s="42"/>
      <c r="B43" s="105">
        <v>2020</v>
      </c>
      <c r="C43" s="168">
        <v>139607</v>
      </c>
      <c r="D43" s="168">
        <v>53412</v>
      </c>
      <c r="E43" s="168">
        <v>159447</v>
      </c>
      <c r="F43" s="168">
        <v>150620</v>
      </c>
      <c r="G43" s="168">
        <v>141581</v>
      </c>
      <c r="H43" s="168">
        <v>143845</v>
      </c>
      <c r="I43" s="168">
        <v>306161</v>
      </c>
      <c r="J43" s="175">
        <v>114747</v>
      </c>
    </row>
    <row r="44" spans="1:10" ht="18" customHeight="1">
      <c r="A44" s="42" t="s">
        <v>16</v>
      </c>
      <c r="B44" s="105">
        <v>2018</v>
      </c>
      <c r="C44" s="168">
        <v>134304</v>
      </c>
      <c r="D44" s="168">
        <v>19185</v>
      </c>
      <c r="E44" s="168">
        <v>160831</v>
      </c>
      <c r="F44" s="168">
        <v>147148</v>
      </c>
      <c r="G44" s="168">
        <v>175810</v>
      </c>
      <c r="H44" s="168">
        <v>134553</v>
      </c>
      <c r="I44" s="168">
        <v>266507</v>
      </c>
      <c r="J44" s="175">
        <v>103638</v>
      </c>
    </row>
    <row r="45" spans="1:10" ht="12.95" customHeight="1">
      <c r="A45" s="42"/>
      <c r="B45" s="105">
        <v>2019</v>
      </c>
      <c r="C45" s="168">
        <v>141105</v>
      </c>
      <c r="D45" s="168">
        <v>21731</v>
      </c>
      <c r="E45" s="168">
        <v>165812</v>
      </c>
      <c r="F45" s="168">
        <v>153724</v>
      </c>
      <c r="G45" s="168">
        <v>176383</v>
      </c>
      <c r="H45" s="168">
        <v>140533</v>
      </c>
      <c r="I45" s="168">
        <v>319404</v>
      </c>
      <c r="J45" s="175">
        <v>109389</v>
      </c>
    </row>
    <row r="46" spans="1:10" ht="12.95" customHeight="1">
      <c r="A46" s="42"/>
      <c r="B46" s="105">
        <v>2020</v>
      </c>
      <c r="C46" s="168">
        <v>144901</v>
      </c>
      <c r="D46" s="168">
        <v>40044</v>
      </c>
      <c r="E46" s="168">
        <v>157880</v>
      </c>
      <c r="F46" s="168">
        <v>148983</v>
      </c>
      <c r="G46" s="168">
        <v>169164</v>
      </c>
      <c r="H46" s="168">
        <v>142111</v>
      </c>
      <c r="I46" s="168">
        <v>338125</v>
      </c>
      <c r="J46" s="175">
        <v>116535</v>
      </c>
    </row>
    <row r="47" spans="1:10" ht="18" customHeight="1">
      <c r="A47" s="42" t="s">
        <v>17</v>
      </c>
      <c r="B47" s="105">
        <v>2018</v>
      </c>
      <c r="C47" s="168">
        <v>94616</v>
      </c>
      <c r="D47" s="168">
        <v>14356</v>
      </c>
      <c r="E47" s="168">
        <v>144949</v>
      </c>
      <c r="F47" s="168">
        <v>129659</v>
      </c>
      <c r="G47" s="168">
        <v>155062</v>
      </c>
      <c r="H47" s="168">
        <v>129249</v>
      </c>
      <c r="I47" s="168">
        <v>320632</v>
      </c>
      <c r="J47" s="175">
        <v>94691</v>
      </c>
    </row>
    <row r="48" spans="1:10" ht="12.95" customHeight="1">
      <c r="A48" s="42"/>
      <c r="B48" s="105">
        <v>2019</v>
      </c>
      <c r="C48" s="168">
        <v>99638</v>
      </c>
      <c r="D48" s="168">
        <v>14905</v>
      </c>
      <c r="E48" s="168">
        <v>153291</v>
      </c>
      <c r="F48" s="168">
        <v>136297</v>
      </c>
      <c r="G48" s="168">
        <v>156587</v>
      </c>
      <c r="H48" s="168">
        <v>134758</v>
      </c>
      <c r="I48" s="168">
        <v>368533</v>
      </c>
      <c r="J48" s="175">
        <v>99162</v>
      </c>
    </row>
    <row r="49" spans="1:10" ht="12.95" customHeight="1">
      <c r="A49" s="42"/>
      <c r="B49" s="105">
        <v>2020</v>
      </c>
      <c r="C49" s="168">
        <v>116810</v>
      </c>
      <c r="D49" s="168">
        <v>26979</v>
      </c>
      <c r="E49" s="168">
        <v>159027</v>
      </c>
      <c r="F49" s="168">
        <v>137248</v>
      </c>
      <c r="G49" s="168">
        <v>155188</v>
      </c>
      <c r="H49" s="168">
        <v>136719</v>
      </c>
      <c r="I49" s="168">
        <v>395003</v>
      </c>
      <c r="J49" s="175">
        <v>107083</v>
      </c>
    </row>
    <row r="50" spans="1:10" ht="18" customHeight="1">
      <c r="A50" s="42" t="s">
        <v>18</v>
      </c>
      <c r="B50" s="105">
        <v>2018</v>
      </c>
      <c r="C50" s="168">
        <v>107814</v>
      </c>
      <c r="D50" s="168">
        <v>40594</v>
      </c>
      <c r="E50" s="168">
        <v>118043</v>
      </c>
      <c r="F50" s="168">
        <v>113605</v>
      </c>
      <c r="G50" s="168">
        <v>146296</v>
      </c>
      <c r="H50" s="168">
        <v>122913</v>
      </c>
      <c r="I50" s="168">
        <v>308190</v>
      </c>
      <c r="J50" s="175">
        <v>97443</v>
      </c>
    </row>
    <row r="51" spans="1:10" ht="12.95" customHeight="1">
      <c r="A51" s="42"/>
      <c r="B51" s="105">
        <v>2019</v>
      </c>
      <c r="C51" s="168">
        <v>113953</v>
      </c>
      <c r="D51" s="168">
        <v>41889</v>
      </c>
      <c r="E51" s="168">
        <v>124899</v>
      </c>
      <c r="F51" s="168">
        <v>121311</v>
      </c>
      <c r="G51" s="168">
        <v>142272</v>
      </c>
      <c r="H51" s="168">
        <v>130915</v>
      </c>
      <c r="I51" s="168">
        <v>349306</v>
      </c>
      <c r="J51" s="175">
        <v>102552</v>
      </c>
    </row>
    <row r="52" spans="1:10" ht="12.95" customHeight="1">
      <c r="A52" s="42"/>
      <c r="B52" s="105">
        <v>2020</v>
      </c>
      <c r="C52" s="168">
        <v>124834</v>
      </c>
      <c r="D52" s="168">
        <v>61184</v>
      </c>
      <c r="E52" s="168">
        <v>136324</v>
      </c>
      <c r="F52" s="168">
        <v>131039</v>
      </c>
      <c r="G52" s="168">
        <v>138323</v>
      </c>
      <c r="H52" s="168">
        <v>132890</v>
      </c>
      <c r="I52" s="168">
        <v>374675</v>
      </c>
      <c r="J52" s="175">
        <v>110196</v>
      </c>
    </row>
    <row r="53" spans="1:10" ht="18" customHeight="1">
      <c r="A53" s="42" t="s">
        <v>53</v>
      </c>
      <c r="B53" s="105">
        <v>2018</v>
      </c>
      <c r="C53" s="168">
        <v>182218</v>
      </c>
      <c r="D53" s="168">
        <v>46171</v>
      </c>
      <c r="E53" s="168">
        <v>213028</v>
      </c>
      <c r="F53" s="168">
        <v>162005</v>
      </c>
      <c r="G53" s="168">
        <v>237762</v>
      </c>
      <c r="H53" s="168">
        <v>197940</v>
      </c>
      <c r="I53" s="168">
        <v>273032</v>
      </c>
      <c r="J53" s="175">
        <v>136815</v>
      </c>
    </row>
    <row r="54" spans="1:10" ht="12.95" customHeight="1">
      <c r="A54" s="42"/>
      <c r="B54" s="105">
        <v>2019</v>
      </c>
      <c r="C54" s="168">
        <v>195299</v>
      </c>
      <c r="D54" s="168">
        <v>46910</v>
      </c>
      <c r="E54" s="168">
        <v>221580</v>
      </c>
      <c r="F54" s="168">
        <v>172345</v>
      </c>
      <c r="G54" s="168">
        <v>239241</v>
      </c>
      <c r="H54" s="168">
        <v>212180</v>
      </c>
      <c r="I54" s="168">
        <v>316232</v>
      </c>
      <c r="J54" s="175">
        <v>145375</v>
      </c>
    </row>
    <row r="55" spans="1:10" ht="12.95" customHeight="1">
      <c r="A55" s="42"/>
      <c r="B55" s="105">
        <v>2020</v>
      </c>
      <c r="C55" s="168">
        <v>202203</v>
      </c>
      <c r="D55" s="168">
        <v>62655</v>
      </c>
      <c r="E55" s="168">
        <v>245684</v>
      </c>
      <c r="F55" s="168">
        <v>181634</v>
      </c>
      <c r="G55" s="168">
        <v>230565</v>
      </c>
      <c r="H55" s="168">
        <v>213150</v>
      </c>
      <c r="I55" s="168">
        <v>334379</v>
      </c>
      <c r="J55" s="175">
        <v>151624</v>
      </c>
    </row>
    <row r="56" spans="1:10" ht="18" customHeight="1">
      <c r="A56" s="42" t="s">
        <v>19</v>
      </c>
      <c r="B56" s="105">
        <v>2018</v>
      </c>
      <c r="C56" s="168">
        <v>120669</v>
      </c>
      <c r="D56" s="168">
        <v>33499</v>
      </c>
      <c r="E56" s="168">
        <v>140799</v>
      </c>
      <c r="F56" s="168">
        <v>135362</v>
      </c>
      <c r="G56" s="168">
        <v>147298</v>
      </c>
      <c r="H56" s="168">
        <v>133229</v>
      </c>
      <c r="I56" s="168">
        <v>290951</v>
      </c>
      <c r="J56" s="175">
        <v>106290</v>
      </c>
    </row>
    <row r="57" spans="1:10" ht="12.95" customHeight="1">
      <c r="A57" s="42"/>
      <c r="B57" s="105">
        <v>2019</v>
      </c>
      <c r="C57" s="168">
        <v>129182</v>
      </c>
      <c r="D57" s="168">
        <v>36349</v>
      </c>
      <c r="E57" s="168">
        <v>151833</v>
      </c>
      <c r="F57" s="168">
        <v>146650</v>
      </c>
      <c r="G57" s="168">
        <v>148817</v>
      </c>
      <c r="H57" s="168">
        <v>141488</v>
      </c>
      <c r="I57" s="168">
        <v>338948</v>
      </c>
      <c r="J57" s="175">
        <v>112096</v>
      </c>
    </row>
    <row r="58" spans="1:10" ht="12.95" customHeight="1">
      <c r="A58" s="42"/>
      <c r="B58" s="105">
        <v>2020</v>
      </c>
      <c r="C58" s="168">
        <v>137946</v>
      </c>
      <c r="D58" s="168">
        <v>52427</v>
      </c>
      <c r="E58" s="168">
        <v>160824</v>
      </c>
      <c r="F58" s="168">
        <v>153929</v>
      </c>
      <c r="G58" s="168">
        <v>143662</v>
      </c>
      <c r="H58" s="168">
        <v>143369</v>
      </c>
      <c r="I58" s="168">
        <v>358023</v>
      </c>
      <c r="J58" s="175">
        <v>117475</v>
      </c>
    </row>
    <row r="59" spans="1:10" ht="18" customHeight="1">
      <c r="A59" s="42" t="s">
        <v>20</v>
      </c>
      <c r="B59" s="105">
        <v>2018</v>
      </c>
      <c r="C59" s="168">
        <v>123728</v>
      </c>
      <c r="D59" s="168">
        <v>39143</v>
      </c>
      <c r="E59" s="168">
        <v>134710</v>
      </c>
      <c r="F59" s="168">
        <v>122197</v>
      </c>
      <c r="G59" s="168">
        <v>167295</v>
      </c>
      <c r="H59" s="168">
        <v>123880</v>
      </c>
      <c r="I59" s="168">
        <v>281591</v>
      </c>
      <c r="J59" s="175">
        <v>112233</v>
      </c>
    </row>
    <row r="60" spans="1:10" ht="12.95" customHeight="1">
      <c r="A60" s="42"/>
      <c r="B60" s="105">
        <v>2019</v>
      </c>
      <c r="C60" s="168">
        <v>130736</v>
      </c>
      <c r="D60" s="168">
        <v>44332</v>
      </c>
      <c r="E60" s="168">
        <v>143244</v>
      </c>
      <c r="F60" s="168">
        <v>131546</v>
      </c>
      <c r="G60" s="168">
        <v>165295</v>
      </c>
      <c r="H60" s="168">
        <v>131820</v>
      </c>
      <c r="I60" s="168">
        <v>320185</v>
      </c>
      <c r="J60" s="175">
        <v>116265</v>
      </c>
    </row>
    <row r="61" spans="1:10" ht="12.95" customHeight="1">
      <c r="A61" s="42"/>
      <c r="B61" s="105">
        <v>2020</v>
      </c>
      <c r="C61" s="168">
        <v>137912</v>
      </c>
      <c r="D61" s="168">
        <v>60353</v>
      </c>
      <c r="E61" s="168">
        <v>152249</v>
      </c>
      <c r="F61" s="168">
        <v>136272</v>
      </c>
      <c r="G61" s="168">
        <v>165564</v>
      </c>
      <c r="H61" s="168">
        <v>131353</v>
      </c>
      <c r="I61" s="168">
        <v>340967</v>
      </c>
      <c r="J61" s="175">
        <v>122851</v>
      </c>
    </row>
  </sheetData>
  <mergeCells count="11">
    <mergeCell ref="A1:J1"/>
    <mergeCell ref="A2:J2"/>
    <mergeCell ref="A3:J3"/>
    <mergeCell ref="I4:I5"/>
    <mergeCell ref="J4:J5"/>
    <mergeCell ref="A4:B5"/>
    <mergeCell ref="C4:C5"/>
    <mergeCell ref="D4:D5"/>
    <mergeCell ref="E4:F4"/>
    <mergeCell ref="G4:G5"/>
    <mergeCell ref="H4:H5"/>
  </mergeCells>
  <hyperlinks>
    <hyperlink ref="L4" location="'Spis tablic   List of tables'!B23" tooltip="Link do spisu tablic" display="'Spis tablic   List of tables'!B2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47" customWidth="1"/>
    <col min="2" max="2" width="4.28515625" style="47" customWidth="1"/>
    <col min="3" max="10" width="12.7109375" style="47" customWidth="1"/>
    <col min="11" max="11" width="9.140625" style="47"/>
    <col min="12" max="12" width="19.28515625" style="47" customWidth="1"/>
    <col min="13" max="16384" width="9.140625" style="47"/>
  </cols>
  <sheetData>
    <row r="1" spans="1:12" s="114" customFormat="1" ht="12.2" customHeight="1">
      <c r="A1" s="223" t="s">
        <v>226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2" s="114" customFormat="1" ht="12.6" customHeight="1">
      <c r="A2" s="224" t="s">
        <v>277</v>
      </c>
      <c r="B2" s="224"/>
      <c r="C2" s="224"/>
      <c r="D2" s="224"/>
      <c r="E2" s="224"/>
      <c r="F2" s="224"/>
      <c r="G2" s="224"/>
      <c r="H2" s="224"/>
      <c r="I2" s="224"/>
      <c r="J2" s="237"/>
    </row>
    <row r="3" spans="1:12" ht="9.9499999999999993" customHeight="1">
      <c r="A3" s="235"/>
      <c r="B3" s="235"/>
      <c r="C3" s="235"/>
      <c r="D3" s="235"/>
      <c r="E3" s="235"/>
      <c r="F3" s="235"/>
      <c r="G3" s="235"/>
      <c r="H3" s="235"/>
      <c r="I3" s="235"/>
      <c r="J3" s="235"/>
    </row>
    <row r="4" spans="1:12" ht="24.75" customHeight="1">
      <c r="A4" s="225" t="s">
        <v>303</v>
      </c>
      <c r="B4" s="238"/>
      <c r="C4" s="238" t="s">
        <v>317</v>
      </c>
      <c r="D4" s="221" t="s">
        <v>329</v>
      </c>
      <c r="E4" s="241" t="s">
        <v>319</v>
      </c>
      <c r="F4" s="255"/>
      <c r="G4" s="221" t="s">
        <v>322</v>
      </c>
      <c r="H4" s="221" t="s">
        <v>323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16" t="s">
        <v>320</v>
      </c>
      <c r="F5" s="76" t="s">
        <v>327</v>
      </c>
      <c r="G5" s="256"/>
      <c r="H5" s="254"/>
      <c r="I5" s="254"/>
      <c r="J5" s="252"/>
    </row>
    <row r="6" spans="1:12" ht="13.5" customHeight="1">
      <c r="A6" s="58" t="s">
        <v>180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ht="13.5" customHeight="1">
      <c r="A7" s="198" t="s">
        <v>181</v>
      </c>
      <c r="B7" s="56"/>
      <c r="C7" s="56"/>
      <c r="D7" s="56"/>
      <c r="E7" s="56"/>
      <c r="F7" s="56"/>
      <c r="G7" s="56"/>
      <c r="H7" s="56"/>
      <c r="I7" s="56"/>
      <c r="J7" s="56"/>
    </row>
    <row r="8" spans="1:12" ht="12.95" customHeight="1">
      <c r="A8" s="42" t="s">
        <v>6</v>
      </c>
      <c r="B8" s="19">
        <v>2018</v>
      </c>
      <c r="C8" s="20">
        <v>110.9</v>
      </c>
      <c r="D8" s="20">
        <v>108.9</v>
      </c>
      <c r="E8" s="20">
        <v>114.6</v>
      </c>
      <c r="F8" s="20">
        <v>116.7</v>
      </c>
      <c r="G8" s="20">
        <v>108.1</v>
      </c>
      <c r="H8" s="20">
        <v>92.9</v>
      </c>
      <c r="I8" s="20">
        <v>101.7</v>
      </c>
      <c r="J8" s="65">
        <v>104.1</v>
      </c>
    </row>
    <row r="9" spans="1:12" ht="12.95" customHeight="1">
      <c r="A9" s="42"/>
      <c r="B9" s="19">
        <v>2019</v>
      </c>
      <c r="C9" s="20">
        <v>110.9</v>
      </c>
      <c r="D9" s="20">
        <v>99.1</v>
      </c>
      <c r="E9" s="20">
        <v>115.5</v>
      </c>
      <c r="F9" s="20">
        <v>117.8</v>
      </c>
      <c r="G9" s="20">
        <v>110.1</v>
      </c>
      <c r="H9" s="20">
        <v>92.5</v>
      </c>
      <c r="I9" s="20">
        <v>103.6</v>
      </c>
      <c r="J9" s="65">
        <v>103.7</v>
      </c>
    </row>
    <row r="10" spans="1:12" ht="12.95" customHeight="1">
      <c r="A10" s="42"/>
      <c r="B10" s="105">
        <v>2020</v>
      </c>
      <c r="C10" s="20">
        <v>109.4</v>
      </c>
      <c r="D10" s="20">
        <v>104.1</v>
      </c>
      <c r="E10" s="20">
        <v>121.3</v>
      </c>
      <c r="F10" s="20">
        <v>125.5</v>
      </c>
      <c r="G10" s="20">
        <v>107.9</v>
      </c>
      <c r="H10" s="20">
        <v>91.9</v>
      </c>
      <c r="I10" s="20">
        <v>104.1</v>
      </c>
      <c r="J10" s="65">
        <v>101.9</v>
      </c>
    </row>
    <row r="11" spans="1:12" ht="18" customHeight="1">
      <c r="A11" s="42" t="s">
        <v>7</v>
      </c>
      <c r="B11" s="105">
        <v>2018</v>
      </c>
      <c r="C11" s="20">
        <v>90.7</v>
      </c>
      <c r="D11" s="20">
        <v>127.7</v>
      </c>
      <c r="E11" s="20">
        <v>89.6</v>
      </c>
      <c r="F11" s="20">
        <v>94.1</v>
      </c>
      <c r="G11" s="20">
        <v>92.2</v>
      </c>
      <c r="H11" s="20">
        <v>90.9</v>
      </c>
      <c r="I11" s="20">
        <v>80.5</v>
      </c>
      <c r="J11" s="65">
        <v>89.9</v>
      </c>
    </row>
    <row r="12" spans="1:12" ht="12.95" customHeight="1">
      <c r="A12" s="42"/>
      <c r="B12" s="105">
        <v>2019</v>
      </c>
      <c r="C12" s="20">
        <v>89</v>
      </c>
      <c r="D12" s="20">
        <v>125.6</v>
      </c>
      <c r="E12" s="20">
        <v>88.2</v>
      </c>
      <c r="F12" s="20">
        <v>92.3</v>
      </c>
      <c r="G12" s="20">
        <v>92.4</v>
      </c>
      <c r="H12" s="20">
        <v>89.1</v>
      </c>
      <c r="I12" s="20">
        <v>77.400000000000006</v>
      </c>
      <c r="J12" s="65">
        <v>88.7</v>
      </c>
    </row>
    <row r="13" spans="1:12" ht="12.95" customHeight="1">
      <c r="A13" s="42"/>
      <c r="B13" s="105">
        <v>2020</v>
      </c>
      <c r="C13" s="20">
        <v>90.4</v>
      </c>
      <c r="D13" s="20">
        <v>116.8</v>
      </c>
      <c r="E13" s="20">
        <v>91.5</v>
      </c>
      <c r="F13" s="20">
        <v>96.6</v>
      </c>
      <c r="G13" s="20">
        <v>94.1</v>
      </c>
      <c r="H13" s="20">
        <v>91.9</v>
      </c>
      <c r="I13" s="20">
        <v>76.7</v>
      </c>
      <c r="J13" s="65">
        <v>90.3</v>
      </c>
    </row>
    <row r="14" spans="1:12" ht="18" customHeight="1">
      <c r="A14" s="42" t="s">
        <v>8</v>
      </c>
      <c r="B14" s="105">
        <v>2018</v>
      </c>
      <c r="C14" s="20">
        <v>71.7</v>
      </c>
      <c r="D14" s="20">
        <v>65.900000000000006</v>
      </c>
      <c r="E14" s="20">
        <v>85.9</v>
      </c>
      <c r="F14" s="20">
        <v>87.4</v>
      </c>
      <c r="G14" s="20">
        <v>84.1</v>
      </c>
      <c r="H14" s="20">
        <v>90.6</v>
      </c>
      <c r="I14" s="20">
        <v>108.6</v>
      </c>
      <c r="J14" s="65">
        <v>90.8</v>
      </c>
    </row>
    <row r="15" spans="1:12" ht="12.95" customHeight="1">
      <c r="A15" s="42"/>
      <c r="B15" s="105">
        <v>2019</v>
      </c>
      <c r="C15" s="20">
        <v>71.900000000000006</v>
      </c>
      <c r="D15" s="20">
        <v>67.400000000000006</v>
      </c>
      <c r="E15" s="20">
        <v>89</v>
      </c>
      <c r="F15" s="20">
        <v>88.9</v>
      </c>
      <c r="G15" s="20">
        <v>82.9</v>
      </c>
      <c r="H15" s="20">
        <v>89.3</v>
      </c>
      <c r="I15" s="20">
        <v>106.1</v>
      </c>
      <c r="J15" s="65">
        <v>90.3</v>
      </c>
    </row>
    <row r="16" spans="1:12" ht="12.95" customHeight="1">
      <c r="A16" s="42"/>
      <c r="B16" s="105">
        <v>2020</v>
      </c>
      <c r="C16" s="20">
        <v>77</v>
      </c>
      <c r="D16" s="20">
        <v>68.400000000000006</v>
      </c>
      <c r="E16" s="20">
        <v>86.4</v>
      </c>
      <c r="F16" s="20">
        <v>88.7</v>
      </c>
      <c r="G16" s="20">
        <v>82.8</v>
      </c>
      <c r="H16" s="20">
        <v>88.6</v>
      </c>
      <c r="I16" s="20">
        <v>104.4</v>
      </c>
      <c r="J16" s="65">
        <v>91.2</v>
      </c>
    </row>
    <row r="17" spans="1:10" ht="18" customHeight="1">
      <c r="A17" s="42" t="s">
        <v>9</v>
      </c>
      <c r="B17" s="105">
        <v>2018</v>
      </c>
      <c r="C17" s="20">
        <v>94.4</v>
      </c>
      <c r="D17" s="20">
        <v>150.69999999999999</v>
      </c>
      <c r="E17" s="20">
        <v>95.5</v>
      </c>
      <c r="F17" s="20">
        <v>93.9</v>
      </c>
      <c r="G17" s="20">
        <v>82.5</v>
      </c>
      <c r="H17" s="20">
        <v>82.6</v>
      </c>
      <c r="I17" s="20">
        <v>102.5</v>
      </c>
      <c r="J17" s="65">
        <v>89.9</v>
      </c>
    </row>
    <row r="18" spans="1:10" ht="12.95" customHeight="1">
      <c r="A18" s="42"/>
      <c r="B18" s="105">
        <v>2019</v>
      </c>
      <c r="C18" s="20">
        <v>93.4</v>
      </c>
      <c r="D18" s="20">
        <v>152.30000000000001</v>
      </c>
      <c r="E18" s="20">
        <v>95.2</v>
      </c>
      <c r="F18" s="20">
        <v>92.5</v>
      </c>
      <c r="G18" s="20">
        <v>79.8</v>
      </c>
      <c r="H18" s="20">
        <v>80.599999999999994</v>
      </c>
      <c r="I18" s="20">
        <v>101.7</v>
      </c>
      <c r="J18" s="65">
        <v>90.1</v>
      </c>
    </row>
    <row r="19" spans="1:10" ht="12.95" customHeight="1">
      <c r="A19" s="42"/>
      <c r="B19" s="105">
        <v>2020</v>
      </c>
      <c r="C19" s="20">
        <v>92.8</v>
      </c>
      <c r="D19" s="20">
        <v>142</v>
      </c>
      <c r="E19" s="20">
        <v>97</v>
      </c>
      <c r="F19" s="20">
        <v>94.3</v>
      </c>
      <c r="G19" s="20">
        <v>78.400000000000006</v>
      </c>
      <c r="H19" s="20">
        <v>81.5</v>
      </c>
      <c r="I19" s="20">
        <v>104.3</v>
      </c>
      <c r="J19" s="65">
        <v>91</v>
      </c>
    </row>
    <row r="20" spans="1:10" ht="18" customHeight="1">
      <c r="A20" s="42" t="s">
        <v>10</v>
      </c>
      <c r="B20" s="105">
        <v>2018</v>
      </c>
      <c r="C20" s="20">
        <v>91</v>
      </c>
      <c r="D20" s="20">
        <v>89.9</v>
      </c>
      <c r="E20" s="20">
        <v>93.2</v>
      </c>
      <c r="F20" s="20">
        <v>86.1</v>
      </c>
      <c r="G20" s="20">
        <v>96.8</v>
      </c>
      <c r="H20" s="20">
        <v>90</v>
      </c>
      <c r="I20" s="20">
        <v>108.2</v>
      </c>
      <c r="J20" s="65">
        <v>93.4</v>
      </c>
    </row>
    <row r="21" spans="1:10" ht="12.95" customHeight="1">
      <c r="A21" s="42"/>
      <c r="B21" s="105">
        <v>2019</v>
      </c>
      <c r="C21" s="20">
        <v>91.8</v>
      </c>
      <c r="D21" s="20">
        <v>93.3</v>
      </c>
      <c r="E21" s="20">
        <v>94.9</v>
      </c>
      <c r="F21" s="20">
        <v>88.2</v>
      </c>
      <c r="G21" s="20">
        <v>95.9</v>
      </c>
      <c r="H21" s="20">
        <v>90.6</v>
      </c>
      <c r="I21" s="20">
        <v>106.9</v>
      </c>
      <c r="J21" s="65">
        <v>93.6</v>
      </c>
    </row>
    <row r="22" spans="1:10" ht="12.95" customHeight="1">
      <c r="A22" s="42"/>
      <c r="B22" s="105">
        <v>2020</v>
      </c>
      <c r="C22" s="20">
        <v>94.7</v>
      </c>
      <c r="D22" s="20">
        <v>92.5</v>
      </c>
      <c r="E22" s="20">
        <v>102.6</v>
      </c>
      <c r="F22" s="20">
        <v>94</v>
      </c>
      <c r="G22" s="20">
        <v>96.6</v>
      </c>
      <c r="H22" s="20">
        <v>90.1</v>
      </c>
      <c r="I22" s="20">
        <v>109.2</v>
      </c>
      <c r="J22" s="65">
        <v>93.8</v>
      </c>
    </row>
    <row r="23" spans="1:10" ht="18" customHeight="1">
      <c r="A23" s="42" t="s">
        <v>11</v>
      </c>
      <c r="B23" s="105">
        <v>2018</v>
      </c>
      <c r="C23" s="20">
        <v>89.3</v>
      </c>
      <c r="D23" s="20">
        <v>37.799999999999997</v>
      </c>
      <c r="E23" s="20">
        <v>90.6</v>
      </c>
      <c r="F23" s="20">
        <v>93.8</v>
      </c>
      <c r="G23" s="20">
        <v>90.6</v>
      </c>
      <c r="H23" s="20">
        <v>90.6</v>
      </c>
      <c r="I23" s="20">
        <v>96.2</v>
      </c>
      <c r="J23" s="65">
        <v>101.4</v>
      </c>
    </row>
    <row r="24" spans="1:10" ht="12.95" customHeight="1">
      <c r="A24" s="42"/>
      <c r="B24" s="105">
        <v>2019</v>
      </c>
      <c r="C24" s="20">
        <v>88.1</v>
      </c>
      <c r="D24" s="20">
        <v>37.799999999999997</v>
      </c>
      <c r="E24" s="20">
        <v>88.4</v>
      </c>
      <c r="F24" s="20">
        <v>90.8</v>
      </c>
      <c r="G24" s="20">
        <v>90.9</v>
      </c>
      <c r="H24" s="20">
        <v>88.8</v>
      </c>
      <c r="I24" s="20">
        <v>95.6</v>
      </c>
      <c r="J24" s="65">
        <v>100.7</v>
      </c>
    </row>
    <row r="25" spans="1:10" ht="12.95" customHeight="1">
      <c r="A25" s="42"/>
      <c r="B25" s="105">
        <v>2020</v>
      </c>
      <c r="C25" s="20">
        <v>90</v>
      </c>
      <c r="D25" s="20">
        <v>43.5</v>
      </c>
      <c r="E25" s="20">
        <v>88.9</v>
      </c>
      <c r="F25" s="20">
        <v>90.7</v>
      </c>
      <c r="G25" s="20">
        <v>89.6</v>
      </c>
      <c r="H25" s="20">
        <v>87.5</v>
      </c>
      <c r="I25" s="20">
        <v>94.1</v>
      </c>
      <c r="J25" s="65">
        <v>101</v>
      </c>
    </row>
    <row r="26" spans="1:10" ht="18" customHeight="1">
      <c r="A26" s="42" t="s">
        <v>54</v>
      </c>
      <c r="B26" s="105">
        <v>2018</v>
      </c>
      <c r="C26" s="20">
        <v>92</v>
      </c>
      <c r="D26" s="20">
        <v>156.19999999999999</v>
      </c>
      <c r="E26" s="20">
        <v>140.69999999999999</v>
      </c>
      <c r="F26" s="20">
        <v>152.80000000000001</v>
      </c>
      <c r="G26" s="20">
        <v>100.1</v>
      </c>
      <c r="H26" s="20">
        <v>89</v>
      </c>
      <c r="I26" s="20">
        <v>123.6</v>
      </c>
      <c r="J26" s="65">
        <v>88.9</v>
      </c>
    </row>
    <row r="27" spans="1:10" ht="12.95" customHeight="1">
      <c r="A27" s="42"/>
      <c r="B27" s="105">
        <v>2019</v>
      </c>
      <c r="C27" s="20">
        <v>93.8</v>
      </c>
      <c r="D27" s="20">
        <v>154.4</v>
      </c>
      <c r="E27" s="20">
        <v>149.4</v>
      </c>
      <c r="F27" s="20">
        <v>160.5</v>
      </c>
      <c r="G27" s="20">
        <v>100.2</v>
      </c>
      <c r="H27" s="20">
        <v>86.8</v>
      </c>
      <c r="I27" s="20">
        <v>127.2</v>
      </c>
      <c r="J27" s="65">
        <v>90.3</v>
      </c>
    </row>
    <row r="28" spans="1:10" ht="12.95" customHeight="1">
      <c r="A28" s="42"/>
      <c r="B28" s="105">
        <v>2020</v>
      </c>
      <c r="C28" s="20">
        <v>94.7</v>
      </c>
      <c r="D28" s="20">
        <v>139.6</v>
      </c>
      <c r="E28" s="20">
        <v>137.5</v>
      </c>
      <c r="F28" s="20">
        <v>145</v>
      </c>
      <c r="G28" s="20">
        <v>104</v>
      </c>
      <c r="H28" s="20">
        <v>87.3</v>
      </c>
      <c r="I28" s="20">
        <v>126.1</v>
      </c>
      <c r="J28" s="65">
        <v>91.4</v>
      </c>
    </row>
    <row r="29" spans="1:10" ht="18" customHeight="1">
      <c r="A29" s="42" t="s">
        <v>12</v>
      </c>
      <c r="B29" s="105">
        <v>2018</v>
      </c>
      <c r="C29" s="20">
        <v>95.2</v>
      </c>
      <c r="D29" s="20">
        <v>106.3</v>
      </c>
      <c r="E29" s="20">
        <v>99.3</v>
      </c>
      <c r="F29" s="20">
        <v>99.6</v>
      </c>
      <c r="G29" s="20">
        <v>77</v>
      </c>
      <c r="H29" s="20">
        <v>91.4</v>
      </c>
      <c r="I29" s="20">
        <v>110.7</v>
      </c>
      <c r="J29" s="65">
        <v>96.4</v>
      </c>
    </row>
    <row r="30" spans="1:10" ht="12.95" customHeight="1">
      <c r="A30" s="42"/>
      <c r="B30" s="105">
        <v>2019</v>
      </c>
      <c r="C30" s="20">
        <v>94.9</v>
      </c>
      <c r="D30" s="20">
        <v>98.2</v>
      </c>
      <c r="E30" s="20">
        <v>98.9</v>
      </c>
      <c r="F30" s="20">
        <v>98.8</v>
      </c>
      <c r="G30" s="20">
        <v>78.5</v>
      </c>
      <c r="H30" s="20">
        <v>90.8</v>
      </c>
      <c r="I30" s="20">
        <v>109</v>
      </c>
      <c r="J30" s="65">
        <v>97.9</v>
      </c>
    </row>
    <row r="31" spans="1:10" ht="12.95" customHeight="1">
      <c r="A31" s="42"/>
      <c r="B31" s="105">
        <v>2020</v>
      </c>
      <c r="C31" s="20">
        <v>93.9</v>
      </c>
      <c r="D31" s="20">
        <v>99.9</v>
      </c>
      <c r="E31" s="20">
        <v>99.9</v>
      </c>
      <c r="F31" s="20">
        <v>98.6</v>
      </c>
      <c r="G31" s="20">
        <v>80.3</v>
      </c>
      <c r="H31" s="20">
        <v>90.6</v>
      </c>
      <c r="I31" s="20">
        <v>109.6</v>
      </c>
      <c r="J31" s="65">
        <v>93.9</v>
      </c>
    </row>
    <row r="32" spans="1:10" ht="18" customHeight="1">
      <c r="A32" s="42" t="s">
        <v>13</v>
      </c>
      <c r="B32" s="105">
        <v>2018</v>
      </c>
      <c r="C32" s="20">
        <v>74.8</v>
      </c>
      <c r="D32" s="20">
        <v>26.6</v>
      </c>
      <c r="E32" s="20">
        <v>85.4</v>
      </c>
      <c r="F32" s="20">
        <v>89.1</v>
      </c>
      <c r="G32" s="20">
        <v>83.6</v>
      </c>
      <c r="H32" s="20">
        <v>89.8</v>
      </c>
      <c r="I32" s="20">
        <v>116.2</v>
      </c>
      <c r="J32" s="65">
        <v>84.6</v>
      </c>
    </row>
    <row r="33" spans="1:10" ht="12.95" customHeight="1">
      <c r="A33" s="42"/>
      <c r="B33" s="105">
        <v>2019</v>
      </c>
      <c r="C33" s="20">
        <v>74.8</v>
      </c>
      <c r="D33" s="20">
        <v>25.4</v>
      </c>
      <c r="E33" s="20">
        <v>85.4</v>
      </c>
      <c r="F33" s="20">
        <v>88.7</v>
      </c>
      <c r="G33" s="20">
        <v>83</v>
      </c>
      <c r="H33" s="20">
        <v>89.6</v>
      </c>
      <c r="I33" s="20">
        <v>116.8</v>
      </c>
      <c r="J33" s="65">
        <v>84.7</v>
      </c>
    </row>
    <row r="34" spans="1:10" ht="12.95" customHeight="1">
      <c r="A34" s="42"/>
      <c r="B34" s="105">
        <v>2020</v>
      </c>
      <c r="C34" s="20">
        <v>80.099999999999994</v>
      </c>
      <c r="D34" s="20">
        <v>33.6</v>
      </c>
      <c r="E34" s="20">
        <v>81.5</v>
      </c>
      <c r="F34" s="20">
        <v>83.8</v>
      </c>
      <c r="G34" s="20">
        <v>81.400000000000006</v>
      </c>
      <c r="H34" s="20">
        <v>87.6</v>
      </c>
      <c r="I34" s="20">
        <v>117.5</v>
      </c>
      <c r="J34" s="65">
        <v>85.5</v>
      </c>
    </row>
    <row r="35" spans="1:10" ht="18" customHeight="1">
      <c r="A35" s="42" t="s">
        <v>14</v>
      </c>
      <c r="B35" s="105">
        <v>2018</v>
      </c>
      <c r="C35" s="20">
        <v>78.900000000000006</v>
      </c>
      <c r="D35" s="20">
        <v>108.7</v>
      </c>
      <c r="E35" s="20">
        <v>88.2</v>
      </c>
      <c r="F35" s="20">
        <v>91.3</v>
      </c>
      <c r="G35" s="20">
        <v>82.3</v>
      </c>
      <c r="H35" s="20">
        <v>91.4</v>
      </c>
      <c r="I35" s="20">
        <v>105.8</v>
      </c>
      <c r="J35" s="65">
        <v>91</v>
      </c>
    </row>
    <row r="36" spans="1:10" ht="12.95" customHeight="1">
      <c r="A36" s="42"/>
      <c r="B36" s="105">
        <v>2019</v>
      </c>
      <c r="C36" s="20">
        <v>78.900000000000006</v>
      </c>
      <c r="D36" s="20">
        <v>112.8</v>
      </c>
      <c r="E36" s="20">
        <v>89.3</v>
      </c>
      <c r="F36" s="20">
        <v>92.4</v>
      </c>
      <c r="G36" s="20">
        <v>84.9</v>
      </c>
      <c r="H36" s="20">
        <v>89.8</v>
      </c>
      <c r="I36" s="20">
        <v>104.2</v>
      </c>
      <c r="J36" s="65">
        <v>90</v>
      </c>
    </row>
    <row r="37" spans="1:10" ht="12.95" customHeight="1">
      <c r="A37" s="42"/>
      <c r="B37" s="105">
        <v>2020</v>
      </c>
      <c r="C37" s="20">
        <v>81.400000000000006</v>
      </c>
      <c r="D37" s="20">
        <v>97.2</v>
      </c>
      <c r="E37" s="20">
        <v>93.9</v>
      </c>
      <c r="F37" s="20">
        <v>98.1</v>
      </c>
      <c r="G37" s="20">
        <v>83.4</v>
      </c>
      <c r="H37" s="20">
        <v>88.9</v>
      </c>
      <c r="I37" s="20">
        <v>102.3</v>
      </c>
      <c r="J37" s="65">
        <v>90.8</v>
      </c>
    </row>
    <row r="38" spans="1:10" ht="18" customHeight="1">
      <c r="A38" s="42" t="s">
        <v>15</v>
      </c>
      <c r="B38" s="105">
        <v>2018</v>
      </c>
      <c r="C38" s="20">
        <v>102.2</v>
      </c>
      <c r="D38" s="20">
        <v>157.30000000000001</v>
      </c>
      <c r="E38" s="20">
        <v>100.1</v>
      </c>
      <c r="F38" s="20">
        <v>105</v>
      </c>
      <c r="G38" s="20">
        <v>87.6</v>
      </c>
      <c r="H38" s="20">
        <v>95.4</v>
      </c>
      <c r="I38" s="20">
        <v>88.2</v>
      </c>
      <c r="J38" s="65">
        <v>94.6</v>
      </c>
    </row>
    <row r="39" spans="1:10" ht="12.95" customHeight="1">
      <c r="A39" s="42"/>
      <c r="B39" s="105">
        <v>2019</v>
      </c>
      <c r="C39" s="20">
        <v>102.9</v>
      </c>
      <c r="D39" s="20">
        <v>156.19999999999999</v>
      </c>
      <c r="E39" s="20">
        <v>100.7</v>
      </c>
      <c r="F39" s="20">
        <v>104.7</v>
      </c>
      <c r="G39" s="20">
        <v>89.7</v>
      </c>
      <c r="H39" s="20">
        <v>96.7</v>
      </c>
      <c r="I39" s="20">
        <v>88.1</v>
      </c>
      <c r="J39" s="65">
        <v>94.8</v>
      </c>
    </row>
    <row r="40" spans="1:10" ht="12.95" customHeight="1">
      <c r="A40" s="42"/>
      <c r="B40" s="105">
        <v>2020</v>
      </c>
      <c r="C40" s="20">
        <v>98.4</v>
      </c>
      <c r="D40" s="20">
        <v>131.9</v>
      </c>
      <c r="E40" s="20">
        <v>93.1</v>
      </c>
      <c r="F40" s="20">
        <v>96.2</v>
      </c>
      <c r="G40" s="20">
        <v>89.5</v>
      </c>
      <c r="H40" s="20">
        <v>97.4</v>
      </c>
      <c r="I40" s="20">
        <v>89</v>
      </c>
      <c r="J40" s="65">
        <v>95.2</v>
      </c>
    </row>
    <row r="41" spans="1:10" ht="18" customHeight="1">
      <c r="A41" s="42" t="s">
        <v>16</v>
      </c>
      <c r="B41" s="105">
        <v>2018</v>
      </c>
      <c r="C41" s="20">
        <v>108.5</v>
      </c>
      <c r="D41" s="20">
        <v>82</v>
      </c>
      <c r="E41" s="20">
        <v>103.5</v>
      </c>
      <c r="F41" s="20">
        <v>102.7</v>
      </c>
      <c r="G41" s="20">
        <v>108.2</v>
      </c>
      <c r="H41" s="20">
        <v>96.5</v>
      </c>
      <c r="I41" s="20">
        <v>95.2</v>
      </c>
      <c r="J41" s="65">
        <v>96</v>
      </c>
    </row>
    <row r="42" spans="1:10" ht="12.95" customHeight="1">
      <c r="A42" s="42"/>
      <c r="B42" s="105">
        <v>2019</v>
      </c>
      <c r="C42" s="20">
        <v>107.2</v>
      </c>
      <c r="D42" s="20">
        <v>87.5</v>
      </c>
      <c r="E42" s="20">
        <v>100.4</v>
      </c>
      <c r="F42" s="20">
        <v>100.3</v>
      </c>
      <c r="G42" s="20">
        <v>107.7</v>
      </c>
      <c r="H42" s="20">
        <v>95.7</v>
      </c>
      <c r="I42" s="20">
        <v>98.3</v>
      </c>
      <c r="J42" s="65">
        <v>96</v>
      </c>
    </row>
    <row r="43" spans="1:10" ht="12.95" customHeight="1">
      <c r="A43" s="42"/>
      <c r="B43" s="105">
        <v>2020</v>
      </c>
      <c r="C43" s="20">
        <v>102.1</v>
      </c>
      <c r="D43" s="20">
        <v>98.9</v>
      </c>
      <c r="E43" s="20">
        <v>92.2</v>
      </c>
      <c r="F43" s="20">
        <v>95.1</v>
      </c>
      <c r="G43" s="20">
        <v>107</v>
      </c>
      <c r="H43" s="20">
        <v>96.2</v>
      </c>
      <c r="I43" s="20">
        <v>98.3</v>
      </c>
      <c r="J43" s="65">
        <v>96.7</v>
      </c>
    </row>
    <row r="44" spans="1:10" ht="18" customHeight="1">
      <c r="A44" s="42" t="s">
        <v>17</v>
      </c>
      <c r="B44" s="105">
        <v>2018</v>
      </c>
      <c r="C44" s="20">
        <v>76.400000000000006</v>
      </c>
      <c r="D44" s="20">
        <v>61.4</v>
      </c>
      <c r="E44" s="20">
        <v>93.3</v>
      </c>
      <c r="F44" s="20">
        <v>90.5</v>
      </c>
      <c r="G44" s="20">
        <v>95.5</v>
      </c>
      <c r="H44" s="20">
        <v>92.7</v>
      </c>
      <c r="I44" s="20">
        <v>114.5</v>
      </c>
      <c r="J44" s="65">
        <v>87.7</v>
      </c>
    </row>
    <row r="45" spans="1:10" ht="12.95" customHeight="1">
      <c r="A45" s="42"/>
      <c r="B45" s="105">
        <v>2019</v>
      </c>
      <c r="C45" s="20">
        <v>75.7</v>
      </c>
      <c r="D45" s="20">
        <v>60</v>
      </c>
      <c r="E45" s="20">
        <v>92.8</v>
      </c>
      <c r="F45" s="20">
        <v>88.9</v>
      </c>
      <c r="G45" s="20">
        <v>95.6</v>
      </c>
      <c r="H45" s="20">
        <v>91.8</v>
      </c>
      <c r="I45" s="20">
        <v>113.5</v>
      </c>
      <c r="J45" s="65">
        <v>87</v>
      </c>
    </row>
    <row r="46" spans="1:10" ht="12.95" customHeight="1">
      <c r="A46" s="42"/>
      <c r="B46" s="105">
        <v>2020</v>
      </c>
      <c r="C46" s="20">
        <v>82.3</v>
      </c>
      <c r="D46" s="20">
        <v>66.599999999999994</v>
      </c>
      <c r="E46" s="20">
        <v>92.9</v>
      </c>
      <c r="F46" s="20">
        <v>87.6</v>
      </c>
      <c r="G46" s="20">
        <v>98.1</v>
      </c>
      <c r="H46" s="20">
        <v>92.6</v>
      </c>
      <c r="I46" s="20">
        <v>114.9</v>
      </c>
      <c r="J46" s="65">
        <v>88.8</v>
      </c>
    </row>
    <row r="47" spans="1:10" ht="18" customHeight="1">
      <c r="A47" s="42" t="s">
        <v>18</v>
      </c>
      <c r="B47" s="105">
        <v>2018</v>
      </c>
      <c r="C47" s="20">
        <v>87.1</v>
      </c>
      <c r="D47" s="20">
        <v>173.5</v>
      </c>
      <c r="E47" s="20">
        <v>75.900000000000006</v>
      </c>
      <c r="F47" s="20">
        <v>79.3</v>
      </c>
      <c r="G47" s="20">
        <v>90.1</v>
      </c>
      <c r="H47" s="20">
        <v>88.1</v>
      </c>
      <c r="I47" s="20">
        <v>110.1</v>
      </c>
      <c r="J47" s="65">
        <v>90.3</v>
      </c>
    </row>
    <row r="48" spans="1:10" ht="12.95" customHeight="1">
      <c r="A48" s="42"/>
      <c r="B48" s="105">
        <v>2019</v>
      </c>
      <c r="C48" s="20">
        <v>86.5</v>
      </c>
      <c r="D48" s="20">
        <v>168.6</v>
      </c>
      <c r="E48" s="20">
        <v>75.599999999999994</v>
      </c>
      <c r="F48" s="20">
        <v>79.099999999999994</v>
      </c>
      <c r="G48" s="20">
        <v>86.8</v>
      </c>
      <c r="H48" s="20">
        <v>89.2</v>
      </c>
      <c r="I48" s="20">
        <v>107.6</v>
      </c>
      <c r="J48" s="65">
        <v>90</v>
      </c>
    </row>
    <row r="49" spans="1:10" ht="12.95" customHeight="1">
      <c r="A49" s="42"/>
      <c r="B49" s="105">
        <v>2020</v>
      </c>
      <c r="C49" s="20">
        <v>87.9</v>
      </c>
      <c r="D49" s="20">
        <v>151</v>
      </c>
      <c r="E49" s="20">
        <v>79.599999999999994</v>
      </c>
      <c r="F49" s="20">
        <v>83.7</v>
      </c>
      <c r="G49" s="20">
        <v>87.5</v>
      </c>
      <c r="H49" s="20">
        <v>90</v>
      </c>
      <c r="I49" s="20">
        <v>108.9</v>
      </c>
      <c r="J49" s="65">
        <v>91.4</v>
      </c>
    </row>
    <row r="50" spans="1:10" ht="18" customHeight="1">
      <c r="A50" s="42" t="s">
        <v>53</v>
      </c>
      <c r="B50" s="105">
        <v>2018</v>
      </c>
      <c r="C50" s="20">
        <v>147.19999999999999</v>
      </c>
      <c r="D50" s="20">
        <v>197.3</v>
      </c>
      <c r="E50" s="20">
        <v>137.1</v>
      </c>
      <c r="F50" s="20">
        <v>113.1</v>
      </c>
      <c r="G50" s="20">
        <v>146.4</v>
      </c>
      <c r="H50" s="20">
        <v>141.9</v>
      </c>
      <c r="I50" s="20">
        <v>97.5</v>
      </c>
      <c r="J50" s="65">
        <v>126.7</v>
      </c>
    </row>
    <row r="51" spans="1:10" ht="12.95" customHeight="1">
      <c r="A51" s="42"/>
      <c r="B51" s="105">
        <v>2019</v>
      </c>
      <c r="C51" s="20">
        <v>148.30000000000001</v>
      </c>
      <c r="D51" s="20">
        <v>188.8</v>
      </c>
      <c r="E51" s="20">
        <v>134.19999999999999</v>
      </c>
      <c r="F51" s="20">
        <v>112.4</v>
      </c>
      <c r="G51" s="20">
        <v>146</v>
      </c>
      <c r="H51" s="20">
        <v>144.6</v>
      </c>
      <c r="I51" s="20">
        <v>97.4</v>
      </c>
      <c r="J51" s="65">
        <v>127.5</v>
      </c>
    </row>
    <row r="52" spans="1:10" ht="12.95" customHeight="1">
      <c r="A52" s="42"/>
      <c r="B52" s="105">
        <v>2020</v>
      </c>
      <c r="C52" s="20">
        <v>142.4</v>
      </c>
      <c r="D52" s="20">
        <v>154.69999999999999</v>
      </c>
      <c r="E52" s="20">
        <v>143.5</v>
      </c>
      <c r="F52" s="20">
        <v>116</v>
      </c>
      <c r="G52" s="20">
        <v>145.80000000000001</v>
      </c>
      <c r="H52" s="20">
        <v>144.30000000000001</v>
      </c>
      <c r="I52" s="20">
        <v>97.2</v>
      </c>
      <c r="J52" s="65">
        <v>125.8</v>
      </c>
    </row>
    <row r="53" spans="1:10" ht="18" customHeight="1">
      <c r="A53" s="42" t="s">
        <v>19</v>
      </c>
      <c r="B53" s="105">
        <v>2018</v>
      </c>
      <c r="C53" s="20">
        <v>97.5</v>
      </c>
      <c r="D53" s="20">
        <v>143.19999999999999</v>
      </c>
      <c r="E53" s="20">
        <v>90.6</v>
      </c>
      <c r="F53" s="20">
        <v>94.5</v>
      </c>
      <c r="G53" s="20">
        <v>90.7</v>
      </c>
      <c r="H53" s="20">
        <v>95.5</v>
      </c>
      <c r="I53" s="20">
        <v>103.9</v>
      </c>
      <c r="J53" s="65">
        <v>98.5</v>
      </c>
    </row>
    <row r="54" spans="1:10" ht="12.95" customHeight="1">
      <c r="A54" s="42"/>
      <c r="B54" s="105">
        <v>2019</v>
      </c>
      <c r="C54" s="20">
        <v>98.1</v>
      </c>
      <c r="D54" s="20">
        <v>146.30000000000001</v>
      </c>
      <c r="E54" s="20">
        <v>91.9</v>
      </c>
      <c r="F54" s="20">
        <v>95.7</v>
      </c>
      <c r="G54" s="20">
        <v>90.8</v>
      </c>
      <c r="H54" s="20">
        <v>96.4</v>
      </c>
      <c r="I54" s="20">
        <v>104.4</v>
      </c>
      <c r="J54" s="65">
        <v>98.3</v>
      </c>
    </row>
    <row r="55" spans="1:10" ht="12.95" customHeight="1">
      <c r="A55" s="42"/>
      <c r="B55" s="105">
        <v>2020</v>
      </c>
      <c r="C55" s="20">
        <v>97.2</v>
      </c>
      <c r="D55" s="20">
        <v>129.4</v>
      </c>
      <c r="E55" s="20">
        <v>93.9</v>
      </c>
      <c r="F55" s="20">
        <v>98.3</v>
      </c>
      <c r="G55" s="20">
        <v>90.8</v>
      </c>
      <c r="H55" s="20">
        <v>97.1</v>
      </c>
      <c r="I55" s="20">
        <v>104.1</v>
      </c>
      <c r="J55" s="65">
        <v>97.5</v>
      </c>
    </row>
    <row r="56" spans="1:10" ht="18" customHeight="1">
      <c r="A56" s="42" t="s">
        <v>20</v>
      </c>
      <c r="B56" s="105">
        <v>2018</v>
      </c>
      <c r="C56" s="20">
        <v>100</v>
      </c>
      <c r="D56" s="20">
        <v>167.3</v>
      </c>
      <c r="E56" s="20">
        <v>86.7</v>
      </c>
      <c r="F56" s="20">
        <v>85.3</v>
      </c>
      <c r="G56" s="20">
        <v>103</v>
      </c>
      <c r="H56" s="20">
        <v>88.8</v>
      </c>
      <c r="I56" s="20">
        <v>100.6</v>
      </c>
      <c r="J56" s="65">
        <v>104</v>
      </c>
    </row>
    <row r="57" spans="1:10" ht="12.95" customHeight="1">
      <c r="A57" s="42"/>
      <c r="B57" s="105">
        <v>2019</v>
      </c>
      <c r="C57" s="20">
        <v>99.3</v>
      </c>
      <c r="D57" s="20">
        <v>178.5</v>
      </c>
      <c r="E57" s="20">
        <v>86.7</v>
      </c>
      <c r="F57" s="20">
        <v>85.8</v>
      </c>
      <c r="G57" s="20">
        <v>100.9</v>
      </c>
      <c r="H57" s="20">
        <v>89.8</v>
      </c>
      <c r="I57" s="20">
        <v>98.6</v>
      </c>
      <c r="J57" s="65">
        <v>102</v>
      </c>
    </row>
    <row r="58" spans="1:10" ht="12.95" customHeight="1">
      <c r="A58" s="42"/>
      <c r="B58" s="105">
        <v>2020</v>
      </c>
      <c r="C58" s="20">
        <v>97.2</v>
      </c>
      <c r="D58" s="20">
        <v>149</v>
      </c>
      <c r="E58" s="20">
        <v>88.9</v>
      </c>
      <c r="F58" s="20">
        <v>87</v>
      </c>
      <c r="G58" s="20">
        <v>104.7</v>
      </c>
      <c r="H58" s="20">
        <v>88.9</v>
      </c>
      <c r="I58" s="20">
        <v>99.1</v>
      </c>
      <c r="J58" s="65">
        <v>101.9</v>
      </c>
    </row>
  </sheetData>
  <mergeCells count="11">
    <mergeCell ref="H4:H5"/>
    <mergeCell ref="I4:I5"/>
    <mergeCell ref="J4:J5"/>
    <mergeCell ref="A1:J1"/>
    <mergeCell ref="A2:J2"/>
    <mergeCell ref="A3:J3"/>
    <mergeCell ref="A4:B5"/>
    <mergeCell ref="C4:C5"/>
    <mergeCell ref="D4:D5"/>
    <mergeCell ref="E4:F4"/>
    <mergeCell ref="G4:G5"/>
  </mergeCells>
  <hyperlinks>
    <hyperlink ref="L4" location="'Spis tablic   List of tables'!B25" tooltip="Link do spisu tablic" display="'Spis tablic   List of tables'!B2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zoomScaleNormal="100" workbookViewId="0">
      <selection sqref="A1:F1"/>
    </sheetView>
  </sheetViews>
  <sheetFormatPr defaultColWidth="9.140625" defaultRowHeight="11.25"/>
  <cols>
    <col min="1" max="1" width="23.7109375" style="47" customWidth="1"/>
    <col min="2" max="2" width="4.5703125" style="47" bestFit="1" customWidth="1"/>
    <col min="3" max="6" width="14.42578125" style="47" customWidth="1"/>
    <col min="7" max="7" width="9.140625" style="47"/>
    <col min="8" max="8" width="19.28515625" style="47" customWidth="1"/>
    <col min="9" max="16384" width="9.140625" style="47"/>
  </cols>
  <sheetData>
    <row r="1" spans="1:8" s="115" customFormat="1" ht="11.85" customHeight="1">
      <c r="A1" s="223" t="s">
        <v>227</v>
      </c>
      <c r="B1" s="223"/>
      <c r="C1" s="223"/>
      <c r="D1" s="223"/>
      <c r="E1" s="223"/>
      <c r="F1" s="223"/>
    </row>
    <row r="2" spans="1:8" s="115" customFormat="1" ht="11.85" customHeight="1">
      <c r="A2" s="224" t="s">
        <v>192</v>
      </c>
      <c r="B2" s="224"/>
      <c r="C2" s="224"/>
      <c r="D2" s="224"/>
      <c r="E2" s="224"/>
      <c r="F2" s="224"/>
    </row>
    <row r="3" spans="1:8" ht="9.9499999999999993" customHeight="1"/>
    <row r="4" spans="1:8" ht="25.15" customHeight="1">
      <c r="A4" s="225" t="s">
        <v>303</v>
      </c>
      <c r="B4" s="238"/>
      <c r="C4" s="221" t="s">
        <v>308</v>
      </c>
      <c r="D4" s="217" t="s">
        <v>331</v>
      </c>
      <c r="E4" s="241"/>
      <c r="F4" s="241"/>
      <c r="H4" s="190" t="s">
        <v>268</v>
      </c>
    </row>
    <row r="5" spans="1:8" ht="60.75" customHeight="1">
      <c r="A5" s="239"/>
      <c r="B5" s="240"/>
      <c r="C5" s="254"/>
      <c r="D5" s="46" t="s">
        <v>332</v>
      </c>
      <c r="E5" s="46" t="s">
        <v>333</v>
      </c>
      <c r="F5" s="45" t="s">
        <v>334</v>
      </c>
    </row>
    <row r="6" spans="1:8" ht="14.1" customHeight="1">
      <c r="A6" s="55" t="s">
        <v>21</v>
      </c>
      <c r="B6" s="55"/>
      <c r="C6" s="55"/>
      <c r="D6" s="55"/>
      <c r="E6" s="55"/>
      <c r="F6" s="55"/>
    </row>
    <row r="7" spans="1:8" ht="14.1" customHeight="1">
      <c r="A7" s="199" t="s">
        <v>201</v>
      </c>
      <c r="B7" s="56"/>
      <c r="C7" s="56"/>
      <c r="D7" s="56"/>
      <c r="E7" s="56"/>
      <c r="F7" s="56"/>
    </row>
    <row r="8" spans="1:8" s="6" customFormat="1" ht="12.95" customHeight="1">
      <c r="A8" s="31" t="s">
        <v>326</v>
      </c>
      <c r="B8" s="19">
        <v>2018</v>
      </c>
      <c r="C8" s="168">
        <v>1862434</v>
      </c>
      <c r="D8" s="168">
        <v>945201</v>
      </c>
      <c r="E8" s="168">
        <v>267241</v>
      </c>
      <c r="F8" s="175">
        <v>558373</v>
      </c>
    </row>
    <row r="9" spans="1:8" s="6" customFormat="1" ht="12.95" customHeight="1">
      <c r="A9" s="31"/>
      <c r="B9" s="19">
        <v>2019</v>
      </c>
      <c r="C9" s="168">
        <v>2011356</v>
      </c>
      <c r="D9" s="168">
        <v>1048146</v>
      </c>
      <c r="E9" s="168">
        <v>293519</v>
      </c>
      <c r="F9" s="175">
        <v>571500</v>
      </c>
    </row>
    <row r="10" spans="1:8" s="6" customFormat="1" ht="12.95" customHeight="1">
      <c r="A10" s="31"/>
      <c r="B10" s="106">
        <v>2020</v>
      </c>
      <c r="C10" s="167">
        <v>2059056</v>
      </c>
      <c r="D10" s="167">
        <v>1074580</v>
      </c>
      <c r="E10" s="169">
        <v>313665</v>
      </c>
      <c r="F10" s="177">
        <v>570983</v>
      </c>
    </row>
    <row r="11" spans="1:8" ht="18" customHeight="1">
      <c r="A11" s="42" t="s">
        <v>6</v>
      </c>
      <c r="B11" s="105">
        <v>2018</v>
      </c>
      <c r="C11" s="168">
        <v>153668</v>
      </c>
      <c r="D11" s="168">
        <v>83813</v>
      </c>
      <c r="E11" s="168">
        <v>19900</v>
      </c>
      <c r="F11" s="172">
        <v>42470</v>
      </c>
    </row>
    <row r="12" spans="1:8" s="6" customFormat="1" ht="12.95" customHeight="1">
      <c r="A12" s="42"/>
      <c r="B12" s="105">
        <v>2019</v>
      </c>
      <c r="C12" s="168">
        <v>166089</v>
      </c>
      <c r="D12" s="168">
        <v>93165</v>
      </c>
      <c r="E12" s="168">
        <v>21844</v>
      </c>
      <c r="F12" s="175">
        <v>43301</v>
      </c>
    </row>
    <row r="13" spans="1:8" s="6" customFormat="1" ht="12.95" customHeight="1">
      <c r="A13" s="42"/>
      <c r="B13" s="105">
        <v>2020</v>
      </c>
      <c r="C13" s="168">
        <v>172328</v>
      </c>
      <c r="D13" s="168">
        <v>98543</v>
      </c>
      <c r="E13" s="168">
        <v>23227</v>
      </c>
      <c r="F13" s="175">
        <v>43186</v>
      </c>
    </row>
    <row r="14" spans="1:8" ht="18" customHeight="1">
      <c r="A14" s="42" t="s">
        <v>7</v>
      </c>
      <c r="B14" s="105">
        <v>2018</v>
      </c>
      <c r="C14" s="168">
        <v>81907</v>
      </c>
      <c r="D14" s="168">
        <v>40221</v>
      </c>
      <c r="E14" s="168">
        <v>12554</v>
      </c>
      <c r="F14" s="172">
        <v>26356</v>
      </c>
    </row>
    <row r="15" spans="1:8" s="6" customFormat="1" ht="12.95" customHeight="1">
      <c r="A15" s="42"/>
      <c r="B15" s="105">
        <v>2019</v>
      </c>
      <c r="C15" s="168">
        <v>86485</v>
      </c>
      <c r="D15" s="168">
        <v>43040</v>
      </c>
      <c r="E15" s="168">
        <v>13720</v>
      </c>
      <c r="F15" s="175">
        <v>27014</v>
      </c>
    </row>
    <row r="16" spans="1:8" s="6" customFormat="1" ht="12.95" customHeight="1">
      <c r="A16" s="42"/>
      <c r="B16" s="105">
        <v>2020</v>
      </c>
      <c r="C16" s="168">
        <v>90236</v>
      </c>
      <c r="D16" s="168">
        <v>45611</v>
      </c>
      <c r="E16" s="168">
        <v>14819</v>
      </c>
      <c r="F16" s="175">
        <v>27142</v>
      </c>
    </row>
    <row r="17" spans="1:6" ht="18" customHeight="1">
      <c r="A17" s="42" t="s">
        <v>8</v>
      </c>
      <c r="B17" s="105">
        <v>2018</v>
      </c>
      <c r="C17" s="168">
        <v>70156</v>
      </c>
      <c r="D17" s="168">
        <v>26490</v>
      </c>
      <c r="E17" s="168">
        <v>14390</v>
      </c>
      <c r="F17" s="175">
        <v>26270</v>
      </c>
    </row>
    <row r="18" spans="1:6" s="6" customFormat="1" ht="12.95" customHeight="1">
      <c r="A18" s="42"/>
      <c r="B18" s="105">
        <v>2019</v>
      </c>
      <c r="C18" s="168">
        <v>75727</v>
      </c>
      <c r="D18" s="168">
        <v>29701</v>
      </c>
      <c r="E18" s="168">
        <v>15920</v>
      </c>
      <c r="F18" s="175">
        <v>27029</v>
      </c>
    </row>
    <row r="19" spans="1:6" s="6" customFormat="1" ht="12.95" customHeight="1">
      <c r="A19" s="42"/>
      <c r="B19" s="105">
        <v>2020</v>
      </c>
      <c r="C19" s="168">
        <v>77065</v>
      </c>
      <c r="D19" s="168">
        <v>29927</v>
      </c>
      <c r="E19" s="168">
        <v>17042</v>
      </c>
      <c r="F19" s="175">
        <v>26987</v>
      </c>
    </row>
    <row r="20" spans="1:6" ht="18" customHeight="1">
      <c r="A20" s="42" t="s">
        <v>9</v>
      </c>
      <c r="B20" s="105">
        <v>2018</v>
      </c>
      <c r="C20" s="168">
        <v>40375</v>
      </c>
      <c r="D20" s="168">
        <v>20638</v>
      </c>
      <c r="E20" s="168">
        <v>6559</v>
      </c>
      <c r="F20" s="175">
        <v>11994</v>
      </c>
    </row>
    <row r="21" spans="1:6" s="6" customFormat="1" ht="12.95" customHeight="1">
      <c r="A21" s="42"/>
      <c r="B21" s="105">
        <v>2019</v>
      </c>
      <c r="C21" s="168">
        <v>43063</v>
      </c>
      <c r="D21" s="168">
        <v>22429</v>
      </c>
      <c r="E21" s="168">
        <v>7197</v>
      </c>
      <c r="F21" s="175">
        <v>12272</v>
      </c>
    </row>
    <row r="22" spans="1:6" s="6" customFormat="1" ht="12.95" customHeight="1">
      <c r="A22" s="42"/>
      <c r="B22" s="105">
        <v>2020</v>
      </c>
      <c r="C22" s="168">
        <v>44064</v>
      </c>
      <c r="D22" s="168">
        <v>23022</v>
      </c>
      <c r="E22" s="168">
        <v>7677</v>
      </c>
      <c r="F22" s="175">
        <v>12184</v>
      </c>
    </row>
    <row r="23" spans="1:6" ht="18" customHeight="1">
      <c r="A23" s="42" t="s">
        <v>10</v>
      </c>
      <c r="B23" s="105">
        <v>2018</v>
      </c>
      <c r="C23" s="168">
        <v>111567</v>
      </c>
      <c r="D23" s="168">
        <v>53224</v>
      </c>
      <c r="E23" s="168">
        <v>16534</v>
      </c>
      <c r="F23" s="175">
        <v>36418</v>
      </c>
    </row>
    <row r="24" spans="1:6" s="6" customFormat="1" ht="12.95" customHeight="1">
      <c r="A24" s="42"/>
      <c r="B24" s="105">
        <v>2019</v>
      </c>
      <c r="C24" s="168">
        <v>121330</v>
      </c>
      <c r="D24" s="168">
        <v>60081</v>
      </c>
      <c r="E24" s="168">
        <v>18092</v>
      </c>
      <c r="F24" s="175">
        <v>37233</v>
      </c>
    </row>
    <row r="25" spans="1:6" s="6" customFormat="1" ht="12.95" customHeight="1">
      <c r="A25" s="42"/>
      <c r="B25" s="105">
        <v>2020</v>
      </c>
      <c r="C25" s="168">
        <v>127234</v>
      </c>
      <c r="D25" s="168">
        <v>63738</v>
      </c>
      <c r="E25" s="168">
        <v>19470</v>
      </c>
      <c r="F25" s="175">
        <v>37424</v>
      </c>
    </row>
    <row r="26" spans="1:6" ht="18" customHeight="1">
      <c r="A26" s="42" t="s">
        <v>11</v>
      </c>
      <c r="B26" s="105">
        <v>2018</v>
      </c>
      <c r="C26" s="168">
        <v>151297</v>
      </c>
      <c r="D26" s="168">
        <v>75928</v>
      </c>
      <c r="E26" s="168">
        <v>23290</v>
      </c>
      <c r="F26" s="175">
        <v>45845</v>
      </c>
    </row>
    <row r="27" spans="1:6" s="6" customFormat="1" ht="12.95" customHeight="1">
      <c r="A27" s="42"/>
      <c r="B27" s="105">
        <v>2019</v>
      </c>
      <c r="C27" s="168">
        <v>162729</v>
      </c>
      <c r="D27" s="168">
        <v>83665</v>
      </c>
      <c r="E27" s="168">
        <v>25544</v>
      </c>
      <c r="F27" s="175">
        <v>46870</v>
      </c>
    </row>
    <row r="28" spans="1:6" s="6" customFormat="1" ht="12.95" customHeight="1">
      <c r="A28" s="42"/>
      <c r="B28" s="105">
        <v>2020</v>
      </c>
      <c r="C28" s="168">
        <v>166882</v>
      </c>
      <c r="D28" s="168">
        <v>86216</v>
      </c>
      <c r="E28" s="168">
        <v>27359</v>
      </c>
      <c r="F28" s="175">
        <v>46680</v>
      </c>
    </row>
    <row r="29" spans="1:6" ht="18" customHeight="1">
      <c r="A29" s="42" t="s">
        <v>54</v>
      </c>
      <c r="B29" s="105">
        <v>2018</v>
      </c>
      <c r="C29" s="168">
        <v>96669</v>
      </c>
      <c r="D29" s="168">
        <v>44097</v>
      </c>
      <c r="E29" s="168">
        <v>12952</v>
      </c>
      <c r="F29" s="175">
        <v>37554</v>
      </c>
    </row>
    <row r="30" spans="1:6" s="6" customFormat="1" ht="12.95" customHeight="1">
      <c r="A30" s="42"/>
      <c r="B30" s="105">
        <v>2019</v>
      </c>
      <c r="C30" s="168">
        <v>106174</v>
      </c>
      <c r="D30" s="168">
        <v>50727</v>
      </c>
      <c r="E30" s="168">
        <v>14264</v>
      </c>
      <c r="F30" s="175">
        <v>38614</v>
      </c>
    </row>
    <row r="31" spans="1:6" s="6" customFormat="1" ht="12.95" customHeight="1">
      <c r="A31" s="42"/>
      <c r="B31" s="105">
        <v>2020</v>
      </c>
      <c r="C31" s="168">
        <v>107431</v>
      </c>
      <c r="D31" s="168">
        <v>49590</v>
      </c>
      <c r="E31" s="168">
        <v>15318</v>
      </c>
      <c r="F31" s="175">
        <v>39954</v>
      </c>
    </row>
    <row r="32" spans="1:6" ht="18" customHeight="1">
      <c r="A32" s="42" t="s">
        <v>12</v>
      </c>
      <c r="B32" s="105">
        <v>2018</v>
      </c>
      <c r="C32" s="168">
        <v>37993</v>
      </c>
      <c r="D32" s="168">
        <v>18835</v>
      </c>
      <c r="E32" s="168">
        <v>6266</v>
      </c>
      <c r="F32" s="175">
        <v>11828</v>
      </c>
    </row>
    <row r="33" spans="1:6" s="6" customFormat="1" ht="12.95" customHeight="1">
      <c r="A33" s="42"/>
      <c r="B33" s="105">
        <v>2019</v>
      </c>
      <c r="C33" s="168">
        <v>40778</v>
      </c>
      <c r="D33" s="168">
        <v>20762</v>
      </c>
      <c r="E33" s="168">
        <v>6864</v>
      </c>
      <c r="F33" s="175">
        <v>12092</v>
      </c>
    </row>
    <row r="34" spans="1:6" s="6" customFormat="1" ht="12.95" customHeight="1">
      <c r="A34" s="42"/>
      <c r="B34" s="105">
        <v>2020</v>
      </c>
      <c r="C34" s="168">
        <v>41286</v>
      </c>
      <c r="D34" s="168">
        <v>20877</v>
      </c>
      <c r="E34" s="168">
        <v>7319</v>
      </c>
      <c r="F34" s="175">
        <v>12037</v>
      </c>
    </row>
    <row r="35" spans="1:6" ht="18" customHeight="1">
      <c r="A35" s="42" t="s">
        <v>13</v>
      </c>
      <c r="B35" s="105">
        <v>2018</v>
      </c>
      <c r="C35" s="168">
        <v>72752</v>
      </c>
      <c r="D35" s="168">
        <v>36148</v>
      </c>
      <c r="E35" s="168">
        <v>13343</v>
      </c>
      <c r="F35" s="175">
        <v>21093</v>
      </c>
    </row>
    <row r="36" spans="1:6" s="6" customFormat="1" ht="12.95" customHeight="1">
      <c r="A36" s="42"/>
      <c r="B36" s="105">
        <v>2019</v>
      </c>
      <c r="C36" s="168">
        <v>78632</v>
      </c>
      <c r="D36" s="168">
        <v>39718</v>
      </c>
      <c r="E36" s="168">
        <v>14752</v>
      </c>
      <c r="F36" s="175">
        <v>21615</v>
      </c>
    </row>
    <row r="37" spans="1:6" s="6" customFormat="1" ht="12.95" customHeight="1">
      <c r="A37" s="42"/>
      <c r="B37" s="105">
        <v>2020</v>
      </c>
      <c r="C37" s="168">
        <v>78645</v>
      </c>
      <c r="D37" s="168">
        <v>39112</v>
      </c>
      <c r="E37" s="168">
        <v>15742</v>
      </c>
      <c r="F37" s="175">
        <v>21329</v>
      </c>
    </row>
    <row r="38" spans="1:6" ht="18" customHeight="1">
      <c r="A38" s="42" t="s">
        <v>14</v>
      </c>
      <c r="B38" s="105">
        <v>2018</v>
      </c>
      <c r="C38" s="168">
        <v>41194</v>
      </c>
      <c r="D38" s="168">
        <v>16850</v>
      </c>
      <c r="E38" s="168">
        <v>8125</v>
      </c>
      <c r="F38" s="175">
        <v>14794</v>
      </c>
    </row>
    <row r="39" spans="1:6" ht="12.95" customHeight="1">
      <c r="A39" s="42"/>
      <c r="B39" s="105">
        <v>2019</v>
      </c>
      <c r="C39" s="168">
        <v>44649</v>
      </c>
      <c r="D39" s="168">
        <v>18937</v>
      </c>
      <c r="E39" s="168">
        <v>8980</v>
      </c>
      <c r="F39" s="175">
        <v>15288</v>
      </c>
    </row>
    <row r="40" spans="1:6" ht="12.95" customHeight="1">
      <c r="A40" s="42"/>
      <c r="B40" s="105">
        <v>2020</v>
      </c>
      <c r="C40" s="168">
        <v>46327</v>
      </c>
      <c r="D40" s="168">
        <v>19929</v>
      </c>
      <c r="E40" s="168">
        <v>9569</v>
      </c>
      <c r="F40" s="175">
        <v>15345</v>
      </c>
    </row>
    <row r="41" spans="1:6" ht="18" customHeight="1">
      <c r="A41" s="42" t="s">
        <v>15</v>
      </c>
      <c r="B41" s="105">
        <v>2018</v>
      </c>
      <c r="C41" s="168">
        <v>109729</v>
      </c>
      <c r="D41" s="168">
        <v>56116</v>
      </c>
      <c r="E41" s="168">
        <v>15635</v>
      </c>
      <c r="F41" s="175">
        <v>33121</v>
      </c>
    </row>
    <row r="42" spans="1:6" ht="12.95" customHeight="1">
      <c r="A42" s="42"/>
      <c r="B42" s="105">
        <v>2019</v>
      </c>
      <c r="C42" s="168">
        <v>119148</v>
      </c>
      <c r="D42" s="168">
        <v>63034</v>
      </c>
      <c r="E42" s="168">
        <v>17106</v>
      </c>
      <c r="F42" s="175">
        <v>33839</v>
      </c>
    </row>
    <row r="43" spans="1:6" ht="12.95" customHeight="1">
      <c r="A43" s="42"/>
      <c r="B43" s="105">
        <v>2020</v>
      </c>
      <c r="C43" s="168">
        <v>119815</v>
      </c>
      <c r="D43" s="168">
        <v>62491</v>
      </c>
      <c r="E43" s="168">
        <v>18290</v>
      </c>
      <c r="F43" s="175">
        <v>33636</v>
      </c>
    </row>
    <row r="44" spans="1:6" ht="18" customHeight="1">
      <c r="A44" s="42" t="s">
        <v>16</v>
      </c>
      <c r="B44" s="105">
        <v>2018</v>
      </c>
      <c r="C44" s="168">
        <v>228529</v>
      </c>
      <c r="D44" s="168">
        <v>123980</v>
      </c>
      <c r="E44" s="168">
        <v>29556</v>
      </c>
      <c r="F44" s="175">
        <v>66658</v>
      </c>
    </row>
    <row r="45" spans="1:6" ht="12.95" customHeight="1">
      <c r="A45" s="42"/>
      <c r="B45" s="105">
        <v>2019</v>
      </c>
      <c r="C45" s="168">
        <v>243089</v>
      </c>
      <c r="D45" s="168">
        <v>133600</v>
      </c>
      <c r="E45" s="168">
        <v>32437</v>
      </c>
      <c r="F45" s="175">
        <v>68099</v>
      </c>
    </row>
    <row r="46" spans="1:6" ht="12.95" customHeight="1">
      <c r="A46" s="42"/>
      <c r="B46" s="105">
        <v>2020</v>
      </c>
      <c r="C46" s="168">
        <v>240406</v>
      </c>
      <c r="D46" s="168">
        <v>129214</v>
      </c>
      <c r="E46" s="168">
        <v>34564</v>
      </c>
      <c r="F46" s="175">
        <v>67058</v>
      </c>
    </row>
    <row r="47" spans="1:6" ht="18" customHeight="1">
      <c r="A47" s="42" t="s">
        <v>17</v>
      </c>
      <c r="B47" s="105">
        <v>2018</v>
      </c>
      <c r="C47" s="168">
        <v>43754</v>
      </c>
      <c r="D47" s="168">
        <v>18867</v>
      </c>
      <c r="E47" s="168">
        <v>7781</v>
      </c>
      <c r="F47" s="175">
        <v>15965</v>
      </c>
    </row>
    <row r="48" spans="1:6" ht="12.95" customHeight="1">
      <c r="A48" s="42"/>
      <c r="B48" s="105">
        <v>2019</v>
      </c>
      <c r="C48" s="168">
        <v>46347</v>
      </c>
      <c r="D48" s="168">
        <v>20441</v>
      </c>
      <c r="E48" s="168">
        <v>8474</v>
      </c>
      <c r="F48" s="175">
        <v>16235</v>
      </c>
    </row>
    <row r="49" spans="1:6" ht="12.95" customHeight="1">
      <c r="A49" s="42"/>
      <c r="B49" s="105">
        <v>2020</v>
      </c>
      <c r="C49" s="168">
        <v>47538</v>
      </c>
      <c r="D49" s="168">
        <v>20898</v>
      </c>
      <c r="E49" s="168">
        <v>9095</v>
      </c>
      <c r="F49" s="175">
        <v>16292</v>
      </c>
    </row>
    <row r="50" spans="1:6" ht="18" customHeight="1">
      <c r="A50" s="42" t="s">
        <v>18</v>
      </c>
      <c r="B50" s="105">
        <v>2018</v>
      </c>
      <c r="C50" s="168">
        <v>47975</v>
      </c>
      <c r="D50" s="168">
        <v>19471</v>
      </c>
      <c r="E50" s="168">
        <v>9240</v>
      </c>
      <c r="F50" s="175">
        <v>17600</v>
      </c>
    </row>
    <row r="51" spans="1:6" ht="12.95" customHeight="1">
      <c r="A51" s="42"/>
      <c r="B51" s="105">
        <v>2019</v>
      </c>
      <c r="C51" s="168">
        <v>51147</v>
      </c>
      <c r="D51" s="168">
        <v>21239</v>
      </c>
      <c r="E51" s="168">
        <v>10114</v>
      </c>
      <c r="F51" s="175">
        <v>18046</v>
      </c>
    </row>
    <row r="52" spans="1:6" ht="12.95" customHeight="1">
      <c r="A52" s="42"/>
      <c r="B52" s="105">
        <v>2020</v>
      </c>
      <c r="C52" s="168">
        <v>53443</v>
      </c>
      <c r="D52" s="168">
        <v>22509</v>
      </c>
      <c r="E52" s="168">
        <v>10821</v>
      </c>
      <c r="F52" s="175">
        <v>18211</v>
      </c>
    </row>
    <row r="53" spans="1:6" ht="18" customHeight="1">
      <c r="A53" s="42" t="s">
        <v>53</v>
      </c>
      <c r="B53" s="105">
        <v>2018</v>
      </c>
      <c r="C53" s="168">
        <v>322567</v>
      </c>
      <c r="D53" s="168">
        <v>185603</v>
      </c>
      <c r="E53" s="168">
        <v>37211</v>
      </c>
      <c r="F53" s="175">
        <v>66186</v>
      </c>
    </row>
    <row r="54" spans="1:6" s="6" customFormat="1" ht="12.95" customHeight="1">
      <c r="A54" s="42"/>
      <c r="B54" s="105">
        <v>2019</v>
      </c>
      <c r="C54" s="168">
        <v>352884</v>
      </c>
      <c r="D54" s="168">
        <v>207680</v>
      </c>
      <c r="E54" s="168">
        <v>41230</v>
      </c>
      <c r="F54" s="175">
        <v>67335</v>
      </c>
    </row>
    <row r="55" spans="1:6" s="6" customFormat="1" ht="12.95" customHeight="1">
      <c r="A55" s="42"/>
      <c r="B55" s="105">
        <v>2020</v>
      </c>
      <c r="C55" s="168">
        <v>364700</v>
      </c>
      <c r="D55" s="168">
        <v>217073</v>
      </c>
      <c r="E55" s="168">
        <v>43755</v>
      </c>
      <c r="F55" s="175">
        <v>66934</v>
      </c>
    </row>
    <row r="56" spans="1:6" ht="18" customHeight="1">
      <c r="A56" s="42" t="s">
        <v>19</v>
      </c>
      <c r="B56" s="105">
        <v>2018</v>
      </c>
      <c r="C56" s="168">
        <v>183014</v>
      </c>
      <c r="D56" s="168">
        <v>96086</v>
      </c>
      <c r="E56" s="168">
        <v>21973</v>
      </c>
      <c r="F56" s="175">
        <v>57933</v>
      </c>
    </row>
    <row r="57" spans="1:6" ht="12.95" customHeight="1">
      <c r="A57" s="42"/>
      <c r="B57" s="105">
        <v>2019</v>
      </c>
      <c r="C57" s="168">
        <v>199079</v>
      </c>
      <c r="D57" s="168">
        <v>108017</v>
      </c>
      <c r="E57" s="168">
        <v>23955</v>
      </c>
      <c r="F57" s="175">
        <v>59787</v>
      </c>
    </row>
    <row r="58" spans="1:6" ht="12.95" customHeight="1">
      <c r="A58" s="42"/>
      <c r="B58" s="105">
        <v>2020</v>
      </c>
      <c r="C58" s="168">
        <v>205647</v>
      </c>
      <c r="D58" s="168">
        <v>112742</v>
      </c>
      <c r="E58" s="168">
        <v>25526</v>
      </c>
      <c r="F58" s="175">
        <v>60017</v>
      </c>
    </row>
    <row r="59" spans="1:6" ht="18" customHeight="1">
      <c r="A59" s="42" t="s">
        <v>20</v>
      </c>
      <c r="B59" s="105">
        <v>2018</v>
      </c>
      <c r="C59" s="168">
        <v>69289</v>
      </c>
      <c r="D59" s="168">
        <v>28837</v>
      </c>
      <c r="E59" s="168">
        <v>11931</v>
      </c>
      <c r="F59" s="175">
        <v>26288</v>
      </c>
    </row>
    <row r="60" spans="1:6" ht="12.95" customHeight="1">
      <c r="A60" s="42"/>
      <c r="B60" s="105">
        <v>2019</v>
      </c>
      <c r="C60" s="168">
        <v>74008</v>
      </c>
      <c r="D60" s="168">
        <v>31910</v>
      </c>
      <c r="E60" s="168">
        <v>13027</v>
      </c>
      <c r="F60" s="175">
        <v>26831</v>
      </c>
    </row>
    <row r="61" spans="1:6" ht="12.95" customHeight="1">
      <c r="A61" s="42"/>
      <c r="B61" s="105">
        <v>2020</v>
      </c>
      <c r="C61" s="168">
        <v>76009</v>
      </c>
      <c r="D61" s="168">
        <v>33089</v>
      </c>
      <c r="E61" s="168">
        <v>14072</v>
      </c>
      <c r="F61" s="175">
        <v>26566</v>
      </c>
    </row>
  </sheetData>
  <mergeCells count="5">
    <mergeCell ref="A1:F1"/>
    <mergeCell ref="A2:F2"/>
    <mergeCell ref="A4:B5"/>
    <mergeCell ref="C4:C5"/>
    <mergeCell ref="D4:F4"/>
  </mergeCells>
  <hyperlinks>
    <hyperlink ref="H4" location="'Spis tablic   List of tables'!B27" tooltip="Link do spisu tablic" display="'Spis tablic   List of tables'!B2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zoomScaleSheetLayoutView="70" workbookViewId="0">
      <pane ySplit="5" topLeftCell="A6" activePane="bottomLeft" state="frozen"/>
      <selection activeCell="L4" sqref="L4"/>
      <selection pane="bottomLeft" sqref="A1:F1"/>
    </sheetView>
  </sheetViews>
  <sheetFormatPr defaultColWidth="9.140625" defaultRowHeight="11.25"/>
  <cols>
    <col min="1" max="1" width="23.7109375" style="47" customWidth="1"/>
    <col min="2" max="2" width="4.5703125" style="47" bestFit="1" customWidth="1"/>
    <col min="3" max="6" width="14.42578125" style="47" customWidth="1"/>
    <col min="7" max="7" width="9.140625" style="47"/>
    <col min="8" max="8" width="19.28515625" style="47" customWidth="1"/>
    <col min="9" max="16384" width="9.140625" style="47"/>
  </cols>
  <sheetData>
    <row r="1" spans="1:10" s="115" customFormat="1" ht="11.85" customHeight="1">
      <c r="A1" s="223" t="s">
        <v>228</v>
      </c>
      <c r="B1" s="223"/>
      <c r="C1" s="223"/>
      <c r="D1" s="223"/>
      <c r="E1" s="223"/>
      <c r="F1" s="223"/>
    </row>
    <row r="2" spans="1:10" s="115" customFormat="1" ht="11.85" customHeight="1">
      <c r="A2" s="224" t="s">
        <v>206</v>
      </c>
      <c r="B2" s="224"/>
      <c r="C2" s="224"/>
      <c r="D2" s="224"/>
      <c r="E2" s="224"/>
      <c r="F2" s="224"/>
    </row>
    <row r="3" spans="1:10" ht="9.9499999999999993" customHeight="1"/>
    <row r="4" spans="1:10" ht="25.15" customHeight="1">
      <c r="A4" s="225" t="s">
        <v>303</v>
      </c>
      <c r="B4" s="238"/>
      <c r="C4" s="221" t="s">
        <v>308</v>
      </c>
      <c r="D4" s="217" t="s">
        <v>331</v>
      </c>
      <c r="E4" s="241"/>
      <c r="F4" s="241"/>
      <c r="H4" s="190" t="s">
        <v>268</v>
      </c>
    </row>
    <row r="5" spans="1:10" ht="60.75" customHeight="1">
      <c r="A5" s="239"/>
      <c r="B5" s="240"/>
      <c r="C5" s="254"/>
      <c r="D5" s="195" t="s">
        <v>332</v>
      </c>
      <c r="E5" s="195" t="s">
        <v>333</v>
      </c>
      <c r="F5" s="194" t="s">
        <v>334</v>
      </c>
    </row>
    <row r="6" spans="1:10" ht="14.1" customHeight="1">
      <c r="A6" s="58" t="s">
        <v>178</v>
      </c>
      <c r="B6" s="58"/>
      <c r="C6" s="58"/>
      <c r="D6" s="58"/>
      <c r="E6" s="58"/>
      <c r="F6" s="58"/>
      <c r="G6" s="66"/>
      <c r="H6" s="66"/>
      <c r="I6" s="66"/>
      <c r="J6" s="66"/>
    </row>
    <row r="7" spans="1:10" ht="14.1" customHeight="1">
      <c r="A7" s="198" t="s">
        <v>179</v>
      </c>
      <c r="B7" s="56"/>
      <c r="C7" s="56"/>
      <c r="D7" s="56"/>
      <c r="E7" s="56"/>
      <c r="F7" s="56"/>
      <c r="G7" s="67"/>
      <c r="H7" s="67"/>
      <c r="I7" s="67"/>
      <c r="J7" s="67"/>
    </row>
    <row r="8" spans="1:10" s="6" customFormat="1" ht="12.95" customHeight="1">
      <c r="A8" s="31" t="s">
        <v>326</v>
      </c>
      <c r="B8" s="19">
        <v>2018</v>
      </c>
      <c r="C8" s="20">
        <v>107</v>
      </c>
      <c r="D8" s="20">
        <v>108.3</v>
      </c>
      <c r="E8" s="20">
        <v>106.2</v>
      </c>
      <c r="F8" s="65">
        <v>105.1</v>
      </c>
    </row>
    <row r="9" spans="1:10" s="6" customFormat="1" ht="12.95" customHeight="1">
      <c r="A9" s="31"/>
      <c r="B9" s="19">
        <v>2019</v>
      </c>
      <c r="C9" s="20">
        <v>108</v>
      </c>
      <c r="D9" s="20">
        <v>110.9</v>
      </c>
      <c r="E9" s="20">
        <v>109.8</v>
      </c>
      <c r="F9" s="65">
        <v>102.4</v>
      </c>
    </row>
    <row r="10" spans="1:10" s="6" customFormat="1" ht="12.95" customHeight="1">
      <c r="A10" s="42"/>
      <c r="B10" s="106">
        <v>2020</v>
      </c>
      <c r="C10" s="59">
        <v>102.4</v>
      </c>
      <c r="D10" s="59">
        <v>102.5</v>
      </c>
      <c r="E10" s="59">
        <v>106.9</v>
      </c>
      <c r="F10" s="68">
        <v>99.9</v>
      </c>
    </row>
    <row r="11" spans="1:10" ht="18" customHeight="1">
      <c r="A11" s="42" t="s">
        <v>6</v>
      </c>
      <c r="B11" s="105">
        <v>2018</v>
      </c>
      <c r="C11" s="20">
        <v>105.8</v>
      </c>
      <c r="D11" s="20">
        <v>105.4</v>
      </c>
      <c r="E11" s="20">
        <v>106</v>
      </c>
      <c r="F11" s="23">
        <v>106.3</v>
      </c>
    </row>
    <row r="12" spans="1:10" ht="12.95" customHeight="1">
      <c r="A12" s="44"/>
      <c r="B12" s="105">
        <v>2019</v>
      </c>
      <c r="C12" s="20">
        <v>108.1</v>
      </c>
      <c r="D12" s="20">
        <v>111.2</v>
      </c>
      <c r="E12" s="20">
        <v>109.8</v>
      </c>
      <c r="F12" s="65">
        <v>102</v>
      </c>
    </row>
    <row r="13" spans="1:10" s="109" customFormat="1" ht="12.95" customHeight="1">
      <c r="A13" s="108"/>
      <c r="B13" s="105">
        <v>2020</v>
      </c>
      <c r="C13" s="20">
        <v>103.8</v>
      </c>
      <c r="D13" s="20">
        <v>105.8</v>
      </c>
      <c r="E13" s="20">
        <v>106.3</v>
      </c>
      <c r="F13" s="65">
        <v>99.7</v>
      </c>
    </row>
    <row r="14" spans="1:10" ht="18" customHeight="1">
      <c r="A14" s="42" t="s">
        <v>7</v>
      </c>
      <c r="B14" s="105">
        <v>2018</v>
      </c>
      <c r="C14" s="20">
        <v>107.2</v>
      </c>
      <c r="D14" s="20">
        <v>109.2</v>
      </c>
      <c r="E14" s="20">
        <v>106.5</v>
      </c>
      <c r="F14" s="23">
        <v>104.2</v>
      </c>
    </row>
    <row r="15" spans="1:10" ht="12.95" customHeight="1">
      <c r="A15" s="44"/>
      <c r="B15" s="105">
        <v>2019</v>
      </c>
      <c r="C15" s="20">
        <v>105.6</v>
      </c>
      <c r="D15" s="20">
        <v>107</v>
      </c>
      <c r="E15" s="20">
        <v>109.3</v>
      </c>
      <c r="F15" s="65">
        <v>102.5</v>
      </c>
    </row>
    <row r="16" spans="1:10" s="109" customFormat="1" ht="12.95" customHeight="1">
      <c r="A16" s="108"/>
      <c r="B16" s="105">
        <v>2020</v>
      </c>
      <c r="C16" s="20">
        <v>104.3</v>
      </c>
      <c r="D16" s="20">
        <v>106</v>
      </c>
      <c r="E16" s="20">
        <v>108</v>
      </c>
      <c r="F16" s="65">
        <v>100.5</v>
      </c>
    </row>
    <row r="17" spans="1:6" ht="18" customHeight="1">
      <c r="A17" s="42" t="s">
        <v>8</v>
      </c>
      <c r="B17" s="105">
        <v>2018</v>
      </c>
      <c r="C17" s="20">
        <v>104.5</v>
      </c>
      <c r="D17" s="20">
        <v>105.9</v>
      </c>
      <c r="E17" s="20">
        <v>105.8</v>
      </c>
      <c r="F17" s="23">
        <v>102.7</v>
      </c>
    </row>
    <row r="18" spans="1:6" ht="12.95" customHeight="1">
      <c r="A18" s="44"/>
      <c r="B18" s="105">
        <v>2019</v>
      </c>
      <c r="C18" s="20">
        <v>107.9</v>
      </c>
      <c r="D18" s="20">
        <v>112.1</v>
      </c>
      <c r="E18" s="20">
        <v>110.6</v>
      </c>
      <c r="F18" s="65">
        <v>102.9</v>
      </c>
    </row>
    <row r="19" spans="1:6" s="109" customFormat="1" ht="12.95" customHeight="1">
      <c r="A19" s="108"/>
      <c r="B19" s="105">
        <v>2020</v>
      </c>
      <c r="C19" s="20">
        <v>101.8</v>
      </c>
      <c r="D19" s="20">
        <v>100.8</v>
      </c>
      <c r="E19" s="20">
        <v>107.1</v>
      </c>
      <c r="F19" s="65">
        <v>99.8</v>
      </c>
    </row>
    <row r="20" spans="1:6" ht="18" customHeight="1">
      <c r="A20" s="42" t="s">
        <v>9</v>
      </c>
      <c r="B20" s="105">
        <v>2018</v>
      </c>
      <c r="C20" s="20">
        <v>106</v>
      </c>
      <c r="D20" s="20">
        <v>107</v>
      </c>
      <c r="E20" s="20">
        <v>104.9</v>
      </c>
      <c r="F20" s="65">
        <v>104.3</v>
      </c>
    </row>
    <row r="21" spans="1:6" ht="12.95" customHeight="1">
      <c r="A21" s="44"/>
      <c r="B21" s="105">
        <v>2019</v>
      </c>
      <c r="C21" s="20">
        <v>106.7</v>
      </c>
      <c r="D21" s="20">
        <v>108.7</v>
      </c>
      <c r="E21" s="20">
        <v>109.7</v>
      </c>
      <c r="F21" s="65">
        <v>102.3</v>
      </c>
    </row>
    <row r="22" spans="1:6" s="109" customFormat="1" ht="12.95" customHeight="1">
      <c r="A22" s="108"/>
      <c r="B22" s="105">
        <v>2020</v>
      </c>
      <c r="C22" s="20">
        <v>102.3</v>
      </c>
      <c r="D22" s="20">
        <v>102.6</v>
      </c>
      <c r="E22" s="20">
        <v>106.7</v>
      </c>
      <c r="F22" s="65">
        <v>99.3</v>
      </c>
    </row>
    <row r="23" spans="1:6" ht="18" customHeight="1">
      <c r="A23" s="42" t="s">
        <v>10</v>
      </c>
      <c r="B23" s="105">
        <v>2018</v>
      </c>
      <c r="C23" s="20">
        <v>106.3</v>
      </c>
      <c r="D23" s="20">
        <v>106.8</v>
      </c>
      <c r="E23" s="20">
        <v>105.6</v>
      </c>
      <c r="F23" s="65">
        <v>103.9</v>
      </c>
    </row>
    <row r="24" spans="1:6" ht="12.95" customHeight="1">
      <c r="A24" s="44"/>
      <c r="B24" s="105">
        <v>2019</v>
      </c>
      <c r="C24" s="20">
        <v>108.8</v>
      </c>
      <c r="D24" s="20">
        <v>112.9</v>
      </c>
      <c r="E24" s="20">
        <v>109.4</v>
      </c>
      <c r="F24" s="65">
        <v>102.2</v>
      </c>
    </row>
    <row r="25" spans="1:6" s="109" customFormat="1" ht="12.95" customHeight="1">
      <c r="A25" s="108"/>
      <c r="B25" s="105">
        <v>2020</v>
      </c>
      <c r="C25" s="20">
        <v>104.9</v>
      </c>
      <c r="D25" s="20">
        <v>106.1</v>
      </c>
      <c r="E25" s="20">
        <v>107.6</v>
      </c>
      <c r="F25" s="65">
        <v>100.5</v>
      </c>
    </row>
    <row r="26" spans="1:6" ht="18" customHeight="1">
      <c r="A26" s="42" t="s">
        <v>11</v>
      </c>
      <c r="B26" s="105">
        <v>2018</v>
      </c>
      <c r="C26" s="20">
        <v>108.2</v>
      </c>
      <c r="D26" s="20">
        <v>109.5</v>
      </c>
      <c r="E26" s="20">
        <v>106.9</v>
      </c>
      <c r="F26" s="65">
        <v>105.8</v>
      </c>
    </row>
    <row r="27" spans="1:6" ht="12.95" customHeight="1">
      <c r="A27" s="44"/>
      <c r="B27" s="105">
        <v>2019</v>
      </c>
      <c r="C27" s="20">
        <v>107.6</v>
      </c>
      <c r="D27" s="20">
        <v>110.2</v>
      </c>
      <c r="E27" s="20">
        <v>109.7</v>
      </c>
      <c r="F27" s="65">
        <v>102.2</v>
      </c>
    </row>
    <row r="28" spans="1:6" s="109" customFormat="1" ht="12.95" customHeight="1">
      <c r="A28" s="108"/>
      <c r="B28" s="105">
        <v>2020</v>
      </c>
      <c r="C28" s="20">
        <v>102.6</v>
      </c>
      <c r="D28" s="20">
        <v>103</v>
      </c>
      <c r="E28" s="20">
        <v>107.1</v>
      </c>
      <c r="F28" s="65">
        <v>99.6</v>
      </c>
    </row>
    <row r="29" spans="1:6" ht="18" customHeight="1">
      <c r="A29" s="42" t="s">
        <v>54</v>
      </c>
      <c r="B29" s="105">
        <v>2018</v>
      </c>
      <c r="C29" s="20">
        <v>105</v>
      </c>
      <c r="D29" s="20">
        <v>106.9</v>
      </c>
      <c r="E29" s="20">
        <v>105.1</v>
      </c>
      <c r="F29" s="65">
        <v>102.8</v>
      </c>
    </row>
    <row r="30" spans="1:6" ht="12.95" customHeight="1">
      <c r="A30" s="44"/>
      <c r="B30" s="105">
        <v>2019</v>
      </c>
      <c r="C30" s="20">
        <v>109.8</v>
      </c>
      <c r="D30" s="20">
        <v>115</v>
      </c>
      <c r="E30" s="20">
        <v>110.1</v>
      </c>
      <c r="F30" s="65">
        <v>102.8</v>
      </c>
    </row>
    <row r="31" spans="1:6" s="109" customFormat="1" ht="12.95" customHeight="1">
      <c r="A31" s="108"/>
      <c r="B31" s="105">
        <v>2020</v>
      </c>
      <c r="C31" s="20">
        <v>101.2</v>
      </c>
      <c r="D31" s="20">
        <v>97.8</v>
      </c>
      <c r="E31" s="20">
        <v>107.4</v>
      </c>
      <c r="F31" s="65">
        <v>103.5</v>
      </c>
    </row>
    <row r="32" spans="1:6" ht="18" customHeight="1">
      <c r="A32" s="42" t="s">
        <v>12</v>
      </c>
      <c r="B32" s="105">
        <v>2018</v>
      </c>
      <c r="C32" s="20">
        <v>106.4</v>
      </c>
      <c r="D32" s="20">
        <v>108.1</v>
      </c>
      <c r="E32" s="20">
        <v>105</v>
      </c>
      <c r="F32" s="65">
        <v>104.2</v>
      </c>
    </row>
    <row r="33" spans="1:6" ht="12.95" customHeight="1">
      <c r="A33" s="44"/>
      <c r="B33" s="105">
        <v>2019</v>
      </c>
      <c r="C33" s="20">
        <v>107.3</v>
      </c>
      <c r="D33" s="20">
        <v>110.2</v>
      </c>
      <c r="E33" s="20">
        <v>109.5</v>
      </c>
      <c r="F33" s="65">
        <v>102.2</v>
      </c>
    </row>
    <row r="34" spans="1:6" s="109" customFormat="1" ht="12.95" customHeight="1">
      <c r="A34" s="108"/>
      <c r="B34" s="105">
        <v>2020</v>
      </c>
      <c r="C34" s="20">
        <v>101.2</v>
      </c>
      <c r="D34" s="20">
        <v>100.6</v>
      </c>
      <c r="E34" s="20">
        <v>106.6</v>
      </c>
      <c r="F34" s="65">
        <v>99.6</v>
      </c>
    </row>
    <row r="35" spans="1:6" ht="18" customHeight="1">
      <c r="A35" s="42" t="s">
        <v>13</v>
      </c>
      <c r="B35" s="105">
        <v>2018</v>
      </c>
      <c r="C35" s="20">
        <v>108.1</v>
      </c>
      <c r="D35" s="20">
        <v>110.3</v>
      </c>
      <c r="E35" s="20">
        <v>106.6</v>
      </c>
      <c r="F35" s="65">
        <v>105.6</v>
      </c>
    </row>
    <row r="36" spans="1:6" ht="12.95" customHeight="1">
      <c r="A36" s="44"/>
      <c r="B36" s="105">
        <v>2019</v>
      </c>
      <c r="C36" s="20">
        <v>108.1</v>
      </c>
      <c r="D36" s="20">
        <v>109.9</v>
      </c>
      <c r="E36" s="20">
        <v>110.6</v>
      </c>
      <c r="F36" s="65">
        <v>102.5</v>
      </c>
    </row>
    <row r="37" spans="1:6" s="109" customFormat="1" ht="12.95" customHeight="1">
      <c r="A37" s="108"/>
      <c r="B37" s="105">
        <v>2020</v>
      </c>
      <c r="C37" s="20">
        <v>100</v>
      </c>
      <c r="D37" s="20">
        <v>98.5</v>
      </c>
      <c r="E37" s="20">
        <v>106.7</v>
      </c>
      <c r="F37" s="65">
        <v>98.7</v>
      </c>
    </row>
    <row r="38" spans="1:6" ht="18" customHeight="1">
      <c r="A38" s="42" t="s">
        <v>14</v>
      </c>
      <c r="B38" s="105">
        <v>2018</v>
      </c>
      <c r="C38" s="20">
        <v>106.2</v>
      </c>
      <c r="D38" s="20">
        <v>109.8</v>
      </c>
      <c r="E38" s="20">
        <v>106.6</v>
      </c>
      <c r="F38" s="65">
        <v>101.7</v>
      </c>
    </row>
    <row r="39" spans="1:6" ht="12.95" customHeight="1">
      <c r="A39" s="44"/>
      <c r="B39" s="105">
        <v>2019</v>
      </c>
      <c r="C39" s="20">
        <v>108.4</v>
      </c>
      <c r="D39" s="20">
        <v>112.4</v>
      </c>
      <c r="E39" s="20">
        <v>110.5</v>
      </c>
      <c r="F39" s="65">
        <v>103.3</v>
      </c>
    </row>
    <row r="40" spans="1:6" s="109" customFormat="1" ht="12.95" customHeight="1">
      <c r="A40" s="108"/>
      <c r="B40" s="105">
        <v>2020</v>
      </c>
      <c r="C40" s="20">
        <v>103.8</v>
      </c>
      <c r="D40" s="20">
        <v>105.2</v>
      </c>
      <c r="E40" s="20">
        <v>106.6</v>
      </c>
      <c r="F40" s="65">
        <v>100.4</v>
      </c>
    </row>
    <row r="41" spans="1:6" ht="18" customHeight="1">
      <c r="A41" s="42" t="s">
        <v>15</v>
      </c>
      <c r="B41" s="105">
        <v>2018</v>
      </c>
      <c r="C41" s="20">
        <v>108.2</v>
      </c>
      <c r="D41" s="20">
        <v>108.4</v>
      </c>
      <c r="E41" s="20">
        <v>107.5</v>
      </c>
      <c r="F41" s="65">
        <v>106.2</v>
      </c>
    </row>
    <row r="42" spans="1:6" ht="12.95" customHeight="1">
      <c r="A42" s="44"/>
      <c r="B42" s="105">
        <v>2019</v>
      </c>
      <c r="C42" s="20">
        <v>108.6</v>
      </c>
      <c r="D42" s="20">
        <v>112.3</v>
      </c>
      <c r="E42" s="20">
        <v>109.4</v>
      </c>
      <c r="F42" s="65">
        <v>102.2</v>
      </c>
    </row>
    <row r="43" spans="1:6" s="109" customFormat="1" ht="12.95" customHeight="1">
      <c r="A43" s="108"/>
      <c r="B43" s="105">
        <v>2020</v>
      </c>
      <c r="C43" s="20">
        <v>100.6</v>
      </c>
      <c r="D43" s="20">
        <v>99.1</v>
      </c>
      <c r="E43" s="20">
        <v>106.9</v>
      </c>
      <c r="F43" s="65">
        <v>99.4</v>
      </c>
    </row>
    <row r="44" spans="1:6" ht="18" customHeight="1">
      <c r="A44" s="42" t="s">
        <v>16</v>
      </c>
      <c r="B44" s="105">
        <v>2018</v>
      </c>
      <c r="C44" s="20">
        <v>107</v>
      </c>
      <c r="D44" s="20">
        <v>107.7</v>
      </c>
      <c r="E44" s="20">
        <v>105.4</v>
      </c>
      <c r="F44" s="65">
        <v>106.6</v>
      </c>
    </row>
    <row r="45" spans="1:6" ht="12.95" customHeight="1">
      <c r="A45" s="44"/>
      <c r="B45" s="105">
        <v>2019</v>
      </c>
      <c r="C45" s="20">
        <v>106.4</v>
      </c>
      <c r="D45" s="20">
        <v>107.8</v>
      </c>
      <c r="E45" s="20">
        <v>109.7</v>
      </c>
      <c r="F45" s="65">
        <v>102.2</v>
      </c>
    </row>
    <row r="46" spans="1:6" s="109" customFormat="1" ht="12.95" customHeight="1">
      <c r="A46" s="108"/>
      <c r="B46" s="105">
        <v>2020</v>
      </c>
      <c r="C46" s="20">
        <v>98.9</v>
      </c>
      <c r="D46" s="20">
        <v>96.7</v>
      </c>
      <c r="E46" s="20">
        <v>106.6</v>
      </c>
      <c r="F46" s="65">
        <v>98.5</v>
      </c>
    </row>
    <row r="47" spans="1:6" ht="18" customHeight="1">
      <c r="A47" s="42" t="s">
        <v>17</v>
      </c>
      <c r="B47" s="105">
        <v>2018</v>
      </c>
      <c r="C47" s="20">
        <v>107.4</v>
      </c>
      <c r="D47" s="20">
        <v>111.5</v>
      </c>
      <c r="E47" s="20">
        <v>106.1</v>
      </c>
      <c r="F47" s="65">
        <v>103.9</v>
      </c>
    </row>
    <row r="48" spans="1:6" ht="12.95" customHeight="1">
      <c r="A48" s="42"/>
      <c r="B48" s="105">
        <v>2019</v>
      </c>
      <c r="C48" s="20">
        <v>105.9</v>
      </c>
      <c r="D48" s="20">
        <v>108.3</v>
      </c>
      <c r="E48" s="20">
        <v>108.9</v>
      </c>
      <c r="F48" s="65">
        <v>101.7</v>
      </c>
    </row>
    <row r="49" spans="1:8" s="109" customFormat="1" ht="12.95" customHeight="1">
      <c r="A49" s="42"/>
      <c r="B49" s="105">
        <v>2020</v>
      </c>
      <c r="C49" s="20">
        <v>102.6</v>
      </c>
      <c r="D49" s="20">
        <v>102.2</v>
      </c>
      <c r="E49" s="20">
        <v>107.3</v>
      </c>
      <c r="F49" s="65">
        <v>100.4</v>
      </c>
    </row>
    <row r="50" spans="1:8" ht="18" customHeight="1">
      <c r="A50" s="42" t="s">
        <v>18</v>
      </c>
      <c r="B50" s="105">
        <v>2018</v>
      </c>
      <c r="C50" s="20">
        <v>104.5</v>
      </c>
      <c r="D50" s="20">
        <v>105.2</v>
      </c>
      <c r="E50" s="20">
        <v>104.5</v>
      </c>
      <c r="F50" s="65">
        <v>103.6</v>
      </c>
    </row>
    <row r="51" spans="1:8" ht="12.95" customHeight="1">
      <c r="A51" s="44"/>
      <c r="B51" s="105">
        <v>2019</v>
      </c>
      <c r="C51" s="20">
        <v>106.6</v>
      </c>
      <c r="D51" s="20">
        <v>109.1</v>
      </c>
      <c r="E51" s="20">
        <v>109.5</v>
      </c>
      <c r="F51" s="65">
        <v>102.5</v>
      </c>
    </row>
    <row r="52" spans="1:8" s="109" customFormat="1" ht="12.95" customHeight="1">
      <c r="A52" s="108"/>
      <c r="B52" s="105">
        <v>2020</v>
      </c>
      <c r="C52" s="20">
        <v>104.5</v>
      </c>
      <c r="D52" s="20">
        <v>106</v>
      </c>
      <c r="E52" s="20">
        <v>107</v>
      </c>
      <c r="F52" s="65">
        <v>100.9</v>
      </c>
    </row>
    <row r="53" spans="1:8" ht="18" customHeight="1">
      <c r="A53" s="42" t="s">
        <v>53</v>
      </c>
      <c r="B53" s="105">
        <v>2018</v>
      </c>
      <c r="C53" s="20">
        <v>109.1</v>
      </c>
      <c r="D53" s="20">
        <v>111.3</v>
      </c>
      <c r="E53" s="20">
        <v>107.4</v>
      </c>
      <c r="F53" s="65">
        <v>107.6</v>
      </c>
    </row>
    <row r="54" spans="1:8" ht="12.95" customHeight="1">
      <c r="A54" s="44"/>
      <c r="B54" s="105">
        <v>2019</v>
      </c>
      <c r="C54" s="20">
        <v>109.4</v>
      </c>
      <c r="D54" s="20">
        <v>111.9</v>
      </c>
      <c r="E54" s="20">
        <v>110.8</v>
      </c>
      <c r="F54" s="65">
        <v>101.7</v>
      </c>
    </row>
    <row r="55" spans="1:8" s="109" customFormat="1" ht="12.95" customHeight="1">
      <c r="A55" s="108"/>
      <c r="B55" s="105">
        <v>2020</v>
      </c>
      <c r="C55" s="20">
        <v>103.3</v>
      </c>
      <c r="D55" s="20">
        <v>104.5</v>
      </c>
      <c r="E55" s="20">
        <v>106.1</v>
      </c>
      <c r="F55" s="65">
        <v>99.4</v>
      </c>
    </row>
    <row r="56" spans="1:8" ht="18" customHeight="1">
      <c r="A56" s="42" t="s">
        <v>19</v>
      </c>
      <c r="B56" s="105">
        <v>2018</v>
      </c>
      <c r="C56" s="20">
        <v>106</v>
      </c>
      <c r="D56" s="20">
        <v>107</v>
      </c>
      <c r="E56" s="20">
        <v>105.6</v>
      </c>
      <c r="F56" s="65">
        <v>104.2</v>
      </c>
    </row>
    <row r="57" spans="1:8" ht="12.95" customHeight="1">
      <c r="A57" s="44"/>
      <c r="B57" s="105">
        <v>2019</v>
      </c>
      <c r="C57" s="20">
        <v>108.8</v>
      </c>
      <c r="D57" s="20">
        <v>112.4</v>
      </c>
      <c r="E57" s="20">
        <v>109</v>
      </c>
      <c r="F57" s="65">
        <v>103.2</v>
      </c>
    </row>
    <row r="58" spans="1:8" s="109" customFormat="1" ht="12.95" customHeight="1">
      <c r="A58" s="108"/>
      <c r="B58" s="105">
        <v>2020</v>
      </c>
      <c r="C58" s="20">
        <v>103.3</v>
      </c>
      <c r="D58" s="20">
        <v>104.4</v>
      </c>
      <c r="E58" s="20">
        <v>106.6</v>
      </c>
      <c r="F58" s="65">
        <v>100.4</v>
      </c>
    </row>
    <row r="59" spans="1:8" ht="18" customHeight="1">
      <c r="A59" s="42" t="s">
        <v>20</v>
      </c>
      <c r="B59" s="105">
        <v>2018</v>
      </c>
      <c r="C59" s="20">
        <v>106.7</v>
      </c>
      <c r="D59" s="20">
        <v>107</v>
      </c>
      <c r="E59" s="20">
        <v>107.4</v>
      </c>
      <c r="F59" s="65">
        <v>105.8</v>
      </c>
    </row>
    <row r="60" spans="1:8" s="109" customFormat="1" ht="12.75" customHeight="1">
      <c r="A60" s="42"/>
      <c r="B60" s="105">
        <v>2019</v>
      </c>
      <c r="C60" s="20">
        <v>106.8</v>
      </c>
      <c r="D60" s="20">
        <v>110.7</v>
      </c>
      <c r="E60" s="20">
        <v>109.2</v>
      </c>
      <c r="F60" s="65">
        <v>102.1</v>
      </c>
    </row>
    <row r="61" spans="1:8" ht="12.95" customHeight="1">
      <c r="A61" s="44"/>
      <c r="B61" s="105">
        <v>2020</v>
      </c>
      <c r="C61" s="20">
        <v>102.7</v>
      </c>
      <c r="D61" s="20">
        <v>103.7</v>
      </c>
      <c r="E61" s="20">
        <v>108</v>
      </c>
      <c r="F61" s="65">
        <v>99</v>
      </c>
    </row>
    <row r="63" spans="1:8">
      <c r="H63" s="28"/>
    </row>
  </sheetData>
  <mergeCells count="5">
    <mergeCell ref="A1:F1"/>
    <mergeCell ref="A2:F2"/>
    <mergeCell ref="A4:B5"/>
    <mergeCell ref="C4:C5"/>
    <mergeCell ref="D4:F4"/>
  </mergeCells>
  <conditionalFormatting sqref="D43">
    <cfRule type="expression" dxfId="0" priority="1">
      <formula>$B$46="2022"</formula>
    </cfRule>
  </conditionalFormatting>
  <hyperlinks>
    <hyperlink ref="H4" location="'Spis tablic   List of tables'!B29" tooltip="Link do spisu tablic" display="'Spis tablic   List of tables'!B2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Normal="100" zoomScaleSheetLayoutView="110" workbookViewId="0">
      <selection sqref="A1:F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6" width="14.42578125" style="28" customWidth="1"/>
    <col min="7" max="7" width="9.140625" style="47"/>
    <col min="8" max="8" width="19.28515625" style="47" customWidth="1"/>
    <col min="9" max="16384" width="9.140625" style="47"/>
  </cols>
  <sheetData>
    <row r="1" spans="1:10" s="115" customFormat="1" ht="11.85" customHeight="1">
      <c r="A1" s="204" t="s">
        <v>229</v>
      </c>
      <c r="B1" s="204"/>
      <c r="C1" s="204"/>
      <c r="D1" s="204"/>
      <c r="E1" s="204"/>
      <c r="F1" s="204"/>
    </row>
    <row r="2" spans="1:10" s="115" customFormat="1" ht="11.85" customHeight="1">
      <c r="A2" s="213" t="s">
        <v>206</v>
      </c>
      <c r="B2" s="213"/>
      <c r="C2" s="213"/>
      <c r="D2" s="213"/>
      <c r="E2" s="213"/>
      <c r="F2" s="213"/>
    </row>
    <row r="3" spans="1:10" ht="9.9499999999999993" customHeight="1"/>
    <row r="4" spans="1:10" ht="25.15" customHeight="1">
      <c r="A4" s="225" t="s">
        <v>303</v>
      </c>
      <c r="B4" s="238"/>
      <c r="C4" s="221" t="s">
        <v>308</v>
      </c>
      <c r="D4" s="217" t="s">
        <v>331</v>
      </c>
      <c r="E4" s="241"/>
      <c r="F4" s="241"/>
      <c r="H4" s="190" t="s">
        <v>268</v>
      </c>
    </row>
    <row r="5" spans="1:10" ht="60.75" customHeight="1">
      <c r="A5" s="239"/>
      <c r="B5" s="240"/>
      <c r="C5" s="254"/>
      <c r="D5" s="195" t="s">
        <v>332</v>
      </c>
      <c r="E5" s="195" t="s">
        <v>333</v>
      </c>
      <c r="F5" s="194" t="s">
        <v>334</v>
      </c>
    </row>
    <row r="6" spans="1:10" ht="14.1" customHeight="1">
      <c r="A6" s="127" t="s">
        <v>22</v>
      </c>
      <c r="B6" s="127"/>
      <c r="C6" s="127"/>
      <c r="D6" s="127"/>
      <c r="E6" s="127"/>
      <c r="F6" s="127"/>
      <c r="G6" s="66"/>
      <c r="H6" s="66"/>
      <c r="I6" s="66"/>
      <c r="J6" s="66"/>
    </row>
    <row r="7" spans="1:10" ht="14.1" customHeight="1">
      <c r="A7" s="198" t="s">
        <v>35</v>
      </c>
      <c r="B7" s="128"/>
      <c r="C7" s="128"/>
      <c r="D7" s="128"/>
      <c r="E7" s="128"/>
      <c r="F7" s="128"/>
      <c r="G7" s="67"/>
      <c r="H7" s="67"/>
      <c r="I7" s="67"/>
      <c r="J7" s="67"/>
    </row>
    <row r="8" spans="1:10" ht="12.95" customHeight="1">
      <c r="A8" s="129" t="s">
        <v>6</v>
      </c>
      <c r="B8" s="105">
        <v>2018</v>
      </c>
      <c r="C8" s="84">
        <v>8.3000000000000007</v>
      </c>
      <c r="D8" s="84">
        <v>8.9</v>
      </c>
      <c r="E8" s="84">
        <v>7.4</v>
      </c>
      <c r="F8" s="33">
        <v>7.6</v>
      </c>
    </row>
    <row r="9" spans="1:10" ht="12.95" customHeight="1">
      <c r="A9" s="129"/>
      <c r="B9" s="105">
        <v>2019</v>
      </c>
      <c r="C9" s="84">
        <v>8.3000000000000007</v>
      </c>
      <c r="D9" s="84">
        <v>8.9</v>
      </c>
      <c r="E9" s="84">
        <v>7.4</v>
      </c>
      <c r="F9" s="83">
        <v>7.6</v>
      </c>
    </row>
    <row r="10" spans="1:10" ht="12.95" customHeight="1">
      <c r="A10" s="129"/>
      <c r="B10" s="105">
        <v>2020</v>
      </c>
      <c r="C10" s="84">
        <v>8.4</v>
      </c>
      <c r="D10" s="84">
        <v>9.1999999999999993</v>
      </c>
      <c r="E10" s="84">
        <v>7.4</v>
      </c>
      <c r="F10" s="83">
        <v>7.6</v>
      </c>
    </row>
    <row r="11" spans="1:10" ht="18" customHeight="1">
      <c r="A11" s="129" t="s">
        <v>7</v>
      </c>
      <c r="B11" s="105">
        <v>2018</v>
      </c>
      <c r="C11" s="84">
        <v>4.4000000000000004</v>
      </c>
      <c r="D11" s="84">
        <v>4.3</v>
      </c>
      <c r="E11" s="84">
        <v>4.7</v>
      </c>
      <c r="F11" s="33">
        <v>4.7</v>
      </c>
    </row>
    <row r="12" spans="1:10" ht="12.95" customHeight="1">
      <c r="A12" s="129"/>
      <c r="B12" s="105">
        <v>2019</v>
      </c>
      <c r="C12" s="84">
        <v>4.3</v>
      </c>
      <c r="D12" s="84">
        <v>4.0999999999999996</v>
      </c>
      <c r="E12" s="84">
        <v>4.7</v>
      </c>
      <c r="F12" s="83">
        <v>4.7</v>
      </c>
    </row>
    <row r="13" spans="1:10" ht="12.95" customHeight="1">
      <c r="A13" s="129"/>
      <c r="B13" s="105">
        <v>2020</v>
      </c>
      <c r="C13" s="84">
        <v>4.4000000000000004</v>
      </c>
      <c r="D13" s="84">
        <v>4.2</v>
      </c>
      <c r="E13" s="84">
        <v>4.7</v>
      </c>
      <c r="F13" s="83">
        <v>4.8</v>
      </c>
    </row>
    <row r="14" spans="1:10" ht="18" customHeight="1">
      <c r="A14" s="129" t="s">
        <v>8</v>
      </c>
      <c r="B14" s="105">
        <v>2018</v>
      </c>
      <c r="C14" s="84">
        <v>3.8</v>
      </c>
      <c r="D14" s="84">
        <v>2.8</v>
      </c>
      <c r="E14" s="84">
        <v>5.4</v>
      </c>
      <c r="F14" s="83">
        <v>4.7</v>
      </c>
    </row>
    <row r="15" spans="1:10" ht="12.95" customHeight="1">
      <c r="A15" s="129"/>
      <c r="B15" s="105">
        <v>2019</v>
      </c>
      <c r="C15" s="84">
        <v>3.8</v>
      </c>
      <c r="D15" s="84">
        <v>2.8</v>
      </c>
      <c r="E15" s="84">
        <v>5.4</v>
      </c>
      <c r="F15" s="83">
        <v>4.7</v>
      </c>
    </row>
    <row r="16" spans="1:10" ht="12.95" customHeight="1">
      <c r="A16" s="129"/>
      <c r="B16" s="105">
        <v>2020</v>
      </c>
      <c r="C16" s="84">
        <v>3.7</v>
      </c>
      <c r="D16" s="84">
        <v>2.8</v>
      </c>
      <c r="E16" s="84">
        <v>5.4</v>
      </c>
      <c r="F16" s="83">
        <v>4.7</v>
      </c>
    </row>
    <row r="17" spans="1:6" ht="18" customHeight="1">
      <c r="A17" s="129" t="s">
        <v>9</v>
      </c>
      <c r="B17" s="105">
        <v>2018</v>
      </c>
      <c r="C17" s="84">
        <v>2.2000000000000002</v>
      </c>
      <c r="D17" s="84">
        <v>2.2000000000000002</v>
      </c>
      <c r="E17" s="84">
        <v>2.5</v>
      </c>
      <c r="F17" s="83">
        <v>2.1</v>
      </c>
    </row>
    <row r="18" spans="1:6" ht="12.95" customHeight="1">
      <c r="A18" s="129"/>
      <c r="B18" s="105">
        <v>2019</v>
      </c>
      <c r="C18" s="84">
        <v>2.1</v>
      </c>
      <c r="D18" s="84">
        <v>2.1</v>
      </c>
      <c r="E18" s="84">
        <v>2.5</v>
      </c>
      <c r="F18" s="83">
        <v>2.1</v>
      </c>
    </row>
    <row r="19" spans="1:6" ht="12.95" customHeight="1">
      <c r="A19" s="129"/>
      <c r="B19" s="105">
        <v>2020</v>
      </c>
      <c r="C19" s="84">
        <v>2.1</v>
      </c>
      <c r="D19" s="84">
        <v>2.1</v>
      </c>
      <c r="E19" s="84">
        <v>2.4</v>
      </c>
      <c r="F19" s="83">
        <v>2.1</v>
      </c>
    </row>
    <row r="20" spans="1:6" ht="18" customHeight="1">
      <c r="A20" s="129" t="s">
        <v>10</v>
      </c>
      <c r="B20" s="105">
        <v>2018</v>
      </c>
      <c r="C20" s="84">
        <v>6</v>
      </c>
      <c r="D20" s="84">
        <v>5.6</v>
      </c>
      <c r="E20" s="84">
        <v>6.2</v>
      </c>
      <c r="F20" s="83">
        <v>6.5</v>
      </c>
    </row>
    <row r="21" spans="1:6" ht="12.95" customHeight="1">
      <c r="A21" s="129"/>
      <c r="B21" s="105">
        <v>2019</v>
      </c>
      <c r="C21" s="84">
        <v>6</v>
      </c>
      <c r="D21" s="84">
        <v>5.7</v>
      </c>
      <c r="E21" s="84">
        <v>6.2</v>
      </c>
      <c r="F21" s="83">
        <v>6.5</v>
      </c>
    </row>
    <row r="22" spans="1:6" ht="12.95" customHeight="1">
      <c r="A22" s="129"/>
      <c r="B22" s="105">
        <v>2020</v>
      </c>
      <c r="C22" s="84">
        <v>6.2</v>
      </c>
      <c r="D22" s="84">
        <v>5.9</v>
      </c>
      <c r="E22" s="84">
        <v>6.2</v>
      </c>
      <c r="F22" s="83">
        <v>6.6</v>
      </c>
    </row>
    <row r="23" spans="1:6" ht="18" customHeight="1">
      <c r="A23" s="129" t="s">
        <v>11</v>
      </c>
      <c r="B23" s="105">
        <v>2018</v>
      </c>
      <c r="C23" s="84">
        <v>8.1</v>
      </c>
      <c r="D23" s="84">
        <v>8</v>
      </c>
      <c r="E23" s="84">
        <v>8.6999999999999993</v>
      </c>
      <c r="F23" s="83">
        <v>8.1999999999999993</v>
      </c>
    </row>
    <row r="24" spans="1:6" ht="12.95" customHeight="1">
      <c r="A24" s="129"/>
      <c r="B24" s="105">
        <v>2019</v>
      </c>
      <c r="C24" s="84">
        <v>8.1</v>
      </c>
      <c r="D24" s="84">
        <v>8</v>
      </c>
      <c r="E24" s="84">
        <v>8.6999999999999993</v>
      </c>
      <c r="F24" s="83">
        <v>8.1999999999999993</v>
      </c>
    </row>
    <row r="25" spans="1:6" ht="12.95" customHeight="1">
      <c r="A25" s="129"/>
      <c r="B25" s="105">
        <v>2020</v>
      </c>
      <c r="C25" s="84">
        <v>8.1</v>
      </c>
      <c r="D25" s="84">
        <v>8</v>
      </c>
      <c r="E25" s="84">
        <v>8.6999999999999993</v>
      </c>
      <c r="F25" s="83">
        <v>8.1999999999999993</v>
      </c>
    </row>
    <row r="26" spans="1:6" ht="18" customHeight="1">
      <c r="A26" s="129" t="s">
        <v>54</v>
      </c>
      <c r="B26" s="105">
        <v>2018</v>
      </c>
      <c r="C26" s="84">
        <v>5.2</v>
      </c>
      <c r="D26" s="84">
        <v>4.7</v>
      </c>
      <c r="E26" s="84">
        <v>4.8</v>
      </c>
      <c r="F26" s="83">
        <v>6.7</v>
      </c>
    </row>
    <row r="27" spans="1:6" ht="12.95" customHeight="1">
      <c r="A27" s="129"/>
      <c r="B27" s="105">
        <v>2019</v>
      </c>
      <c r="C27" s="84">
        <v>5.3</v>
      </c>
      <c r="D27" s="84">
        <v>4.8</v>
      </c>
      <c r="E27" s="84">
        <v>4.9000000000000004</v>
      </c>
      <c r="F27" s="83">
        <v>6.8</v>
      </c>
    </row>
    <row r="28" spans="1:6" ht="12.95" customHeight="1">
      <c r="A28" s="129"/>
      <c r="B28" s="105">
        <v>2020</v>
      </c>
      <c r="C28" s="84">
        <v>5.2</v>
      </c>
      <c r="D28" s="84">
        <v>4.5999999999999996</v>
      </c>
      <c r="E28" s="84">
        <v>4.9000000000000004</v>
      </c>
      <c r="F28" s="83">
        <v>7</v>
      </c>
    </row>
    <row r="29" spans="1:6" ht="18" customHeight="1">
      <c r="A29" s="129" t="s">
        <v>12</v>
      </c>
      <c r="B29" s="105">
        <v>2018</v>
      </c>
      <c r="C29" s="84">
        <v>2</v>
      </c>
      <c r="D29" s="84">
        <v>2</v>
      </c>
      <c r="E29" s="84">
        <v>2.2999999999999998</v>
      </c>
      <c r="F29" s="83">
        <v>2.1</v>
      </c>
    </row>
    <row r="30" spans="1:6" ht="12.95" customHeight="1">
      <c r="A30" s="129"/>
      <c r="B30" s="105">
        <v>2019</v>
      </c>
      <c r="C30" s="84">
        <v>2</v>
      </c>
      <c r="D30" s="84">
        <v>2</v>
      </c>
      <c r="E30" s="84">
        <v>2.2999999999999998</v>
      </c>
      <c r="F30" s="83">
        <v>2.1</v>
      </c>
    </row>
    <row r="31" spans="1:6" ht="12.95" customHeight="1">
      <c r="A31" s="129"/>
      <c r="B31" s="105">
        <v>2020</v>
      </c>
      <c r="C31" s="84">
        <v>2</v>
      </c>
      <c r="D31" s="84">
        <v>1.9</v>
      </c>
      <c r="E31" s="84">
        <v>2.2999999999999998</v>
      </c>
      <c r="F31" s="83">
        <v>2.1</v>
      </c>
    </row>
    <row r="32" spans="1:6" ht="18" customHeight="1">
      <c r="A32" s="129" t="s">
        <v>13</v>
      </c>
      <c r="B32" s="105">
        <v>2018</v>
      </c>
      <c r="C32" s="84">
        <v>3.9</v>
      </c>
      <c r="D32" s="84">
        <v>3.8</v>
      </c>
      <c r="E32" s="84">
        <v>5</v>
      </c>
      <c r="F32" s="83">
        <v>3.8</v>
      </c>
    </row>
    <row r="33" spans="1:6" ht="12.95" customHeight="1">
      <c r="A33" s="129"/>
      <c r="B33" s="105">
        <v>2019</v>
      </c>
      <c r="C33" s="84">
        <v>3.9</v>
      </c>
      <c r="D33" s="84">
        <v>3.8</v>
      </c>
      <c r="E33" s="84">
        <v>5</v>
      </c>
      <c r="F33" s="83">
        <v>3.8</v>
      </c>
    </row>
    <row r="34" spans="1:6" ht="12.95" customHeight="1">
      <c r="A34" s="129"/>
      <c r="B34" s="105">
        <v>2020</v>
      </c>
      <c r="C34" s="84">
        <v>3.8</v>
      </c>
      <c r="D34" s="84">
        <v>3.6</v>
      </c>
      <c r="E34" s="84">
        <v>5</v>
      </c>
      <c r="F34" s="83">
        <v>3.7</v>
      </c>
    </row>
    <row r="35" spans="1:6" ht="18" customHeight="1">
      <c r="A35" s="129" t="s">
        <v>14</v>
      </c>
      <c r="B35" s="105">
        <v>2018</v>
      </c>
      <c r="C35" s="84">
        <v>2.2000000000000002</v>
      </c>
      <c r="D35" s="84">
        <v>1.8</v>
      </c>
      <c r="E35" s="84">
        <v>3</v>
      </c>
      <c r="F35" s="83">
        <v>2.6</v>
      </c>
    </row>
    <row r="36" spans="1:6" ht="12.95" customHeight="1">
      <c r="A36" s="129"/>
      <c r="B36" s="105">
        <v>2019</v>
      </c>
      <c r="C36" s="84">
        <v>2.2000000000000002</v>
      </c>
      <c r="D36" s="84">
        <v>1.8</v>
      </c>
      <c r="E36" s="84">
        <v>3.1</v>
      </c>
      <c r="F36" s="83">
        <v>2.7</v>
      </c>
    </row>
    <row r="37" spans="1:6" ht="12.95" customHeight="1">
      <c r="A37" s="129"/>
      <c r="B37" s="105">
        <v>2020</v>
      </c>
      <c r="C37" s="84">
        <v>2.2000000000000002</v>
      </c>
      <c r="D37" s="84">
        <v>1.9</v>
      </c>
      <c r="E37" s="84">
        <v>3.1</v>
      </c>
      <c r="F37" s="83">
        <v>2.7</v>
      </c>
    </row>
    <row r="38" spans="1:6" ht="18" customHeight="1">
      <c r="A38" s="129" t="s">
        <v>15</v>
      </c>
      <c r="B38" s="105">
        <v>2018</v>
      </c>
      <c r="C38" s="84">
        <v>5.9</v>
      </c>
      <c r="D38" s="84">
        <v>5.9</v>
      </c>
      <c r="E38" s="84">
        <v>5.9</v>
      </c>
      <c r="F38" s="83">
        <v>5.9</v>
      </c>
    </row>
    <row r="39" spans="1:6" ht="12.95" customHeight="1">
      <c r="A39" s="129"/>
      <c r="B39" s="105">
        <v>2019</v>
      </c>
      <c r="C39" s="84">
        <v>5.9</v>
      </c>
      <c r="D39" s="84">
        <v>6</v>
      </c>
      <c r="E39" s="84">
        <v>5.8</v>
      </c>
      <c r="F39" s="83">
        <v>5.9</v>
      </c>
    </row>
    <row r="40" spans="1:6" ht="12.95" customHeight="1">
      <c r="A40" s="129"/>
      <c r="B40" s="105">
        <v>2020</v>
      </c>
      <c r="C40" s="84">
        <v>5.8</v>
      </c>
      <c r="D40" s="84">
        <v>5.8</v>
      </c>
      <c r="E40" s="84">
        <v>5.8</v>
      </c>
      <c r="F40" s="83">
        <v>5.9</v>
      </c>
    </row>
    <row r="41" spans="1:6" ht="18" customHeight="1">
      <c r="A41" s="129" t="s">
        <v>16</v>
      </c>
      <c r="B41" s="105">
        <v>2018</v>
      </c>
      <c r="C41" s="84">
        <v>12.3</v>
      </c>
      <c r="D41" s="84">
        <v>13.1</v>
      </c>
      <c r="E41" s="84">
        <v>11.1</v>
      </c>
      <c r="F41" s="83">
        <v>11.9</v>
      </c>
    </row>
    <row r="42" spans="1:6" ht="12.95" customHeight="1">
      <c r="A42" s="129"/>
      <c r="B42" s="105">
        <v>2019</v>
      </c>
      <c r="C42" s="84">
        <v>12.1</v>
      </c>
      <c r="D42" s="84">
        <v>12.7</v>
      </c>
      <c r="E42" s="84">
        <v>11.1</v>
      </c>
      <c r="F42" s="83">
        <v>11.9</v>
      </c>
    </row>
    <row r="43" spans="1:6" ht="12.95" customHeight="1">
      <c r="A43" s="129"/>
      <c r="B43" s="105">
        <v>2020</v>
      </c>
      <c r="C43" s="84">
        <v>11.7</v>
      </c>
      <c r="D43" s="84">
        <v>12</v>
      </c>
      <c r="E43" s="84">
        <v>11</v>
      </c>
      <c r="F43" s="83">
        <v>11.7</v>
      </c>
    </row>
    <row r="44" spans="1:6" ht="18" customHeight="1">
      <c r="A44" s="129" t="s">
        <v>17</v>
      </c>
      <c r="B44" s="105">
        <v>2018</v>
      </c>
      <c r="C44" s="84">
        <v>2.2999999999999998</v>
      </c>
      <c r="D44" s="84">
        <v>2</v>
      </c>
      <c r="E44" s="84">
        <v>2.9</v>
      </c>
      <c r="F44" s="83">
        <v>2.9</v>
      </c>
    </row>
    <row r="45" spans="1:6" ht="12.95" customHeight="1">
      <c r="A45" s="129"/>
      <c r="B45" s="105">
        <v>2019</v>
      </c>
      <c r="C45" s="84">
        <v>2.2999999999999998</v>
      </c>
      <c r="D45" s="84">
        <v>2</v>
      </c>
      <c r="E45" s="84">
        <v>2.9</v>
      </c>
      <c r="F45" s="83">
        <v>2.8</v>
      </c>
    </row>
    <row r="46" spans="1:6" ht="12.95" customHeight="1">
      <c r="A46" s="129"/>
      <c r="B46" s="105">
        <v>2020</v>
      </c>
      <c r="C46" s="84">
        <v>2.2999999999999998</v>
      </c>
      <c r="D46" s="84">
        <v>1.9</v>
      </c>
      <c r="E46" s="84">
        <v>2.9</v>
      </c>
      <c r="F46" s="83">
        <v>2.9</v>
      </c>
    </row>
    <row r="47" spans="1:6" ht="18" customHeight="1">
      <c r="A47" s="129" t="s">
        <v>18</v>
      </c>
      <c r="B47" s="105">
        <v>2018</v>
      </c>
      <c r="C47" s="84">
        <v>2.6</v>
      </c>
      <c r="D47" s="84">
        <v>2.1</v>
      </c>
      <c r="E47" s="84">
        <v>3.5</v>
      </c>
      <c r="F47" s="83">
        <v>3.2</v>
      </c>
    </row>
    <row r="48" spans="1:6" ht="12.95" customHeight="1">
      <c r="A48" s="129"/>
      <c r="B48" s="105">
        <v>2019</v>
      </c>
      <c r="C48" s="84">
        <v>2.5</v>
      </c>
      <c r="D48" s="84">
        <v>2</v>
      </c>
      <c r="E48" s="84">
        <v>3.4</v>
      </c>
      <c r="F48" s="83">
        <v>3.2</v>
      </c>
    </row>
    <row r="49" spans="1:6" ht="12.95" customHeight="1">
      <c r="A49" s="129"/>
      <c r="B49" s="105">
        <v>2020</v>
      </c>
      <c r="C49" s="84">
        <v>2.6</v>
      </c>
      <c r="D49" s="84">
        <v>2.1</v>
      </c>
      <c r="E49" s="84">
        <v>3.4</v>
      </c>
      <c r="F49" s="83">
        <v>3.2</v>
      </c>
    </row>
    <row r="50" spans="1:6" ht="18" customHeight="1">
      <c r="A50" s="129" t="s">
        <v>53</v>
      </c>
      <c r="B50" s="105">
        <v>2018</v>
      </c>
      <c r="C50" s="84">
        <v>17.3</v>
      </c>
      <c r="D50" s="84">
        <v>19.600000000000001</v>
      </c>
      <c r="E50" s="84">
        <v>13.9</v>
      </c>
      <c r="F50" s="83">
        <v>11.9</v>
      </c>
    </row>
    <row r="51" spans="1:6" ht="12.95" customHeight="1">
      <c r="A51" s="129"/>
      <c r="B51" s="105">
        <v>2019</v>
      </c>
      <c r="C51" s="84">
        <v>17.5</v>
      </c>
      <c r="D51" s="84">
        <v>19.8</v>
      </c>
      <c r="E51" s="84">
        <v>14</v>
      </c>
      <c r="F51" s="83">
        <v>11.8</v>
      </c>
    </row>
    <row r="52" spans="1:6" ht="12.95" customHeight="1">
      <c r="A52" s="129"/>
      <c r="B52" s="105">
        <v>2020</v>
      </c>
      <c r="C52" s="84">
        <v>17.7</v>
      </c>
      <c r="D52" s="84">
        <v>20.2</v>
      </c>
      <c r="E52" s="84">
        <v>13.9</v>
      </c>
      <c r="F52" s="83">
        <v>11.7</v>
      </c>
    </row>
    <row r="53" spans="1:6" ht="18" customHeight="1">
      <c r="A53" s="129" t="s">
        <v>19</v>
      </c>
      <c r="B53" s="105">
        <v>2018</v>
      </c>
      <c r="C53" s="84">
        <v>9.8000000000000007</v>
      </c>
      <c r="D53" s="84">
        <v>10.199999999999999</v>
      </c>
      <c r="E53" s="84">
        <v>8.1999999999999993</v>
      </c>
      <c r="F53" s="83">
        <v>10.4</v>
      </c>
    </row>
    <row r="54" spans="1:6" ht="12.95" customHeight="1">
      <c r="A54" s="129"/>
      <c r="B54" s="105">
        <v>2019</v>
      </c>
      <c r="C54" s="84">
        <v>9.9</v>
      </c>
      <c r="D54" s="84">
        <v>10.3</v>
      </c>
      <c r="E54" s="84">
        <v>8.1999999999999993</v>
      </c>
      <c r="F54" s="83">
        <v>10.5</v>
      </c>
    </row>
    <row r="55" spans="1:6" ht="12.95" customHeight="1">
      <c r="A55" s="129"/>
      <c r="B55" s="105">
        <v>2020</v>
      </c>
      <c r="C55" s="84">
        <v>10</v>
      </c>
      <c r="D55" s="84">
        <v>10.5</v>
      </c>
      <c r="E55" s="84">
        <v>8.1</v>
      </c>
      <c r="F55" s="83">
        <v>10.5</v>
      </c>
    </row>
    <row r="56" spans="1:6" ht="18" customHeight="1">
      <c r="A56" s="129" t="s">
        <v>20</v>
      </c>
      <c r="B56" s="105">
        <v>2018</v>
      </c>
      <c r="C56" s="84">
        <v>3.7</v>
      </c>
      <c r="D56" s="84">
        <v>3.1</v>
      </c>
      <c r="E56" s="84">
        <v>4.5</v>
      </c>
      <c r="F56" s="83">
        <v>4.7</v>
      </c>
    </row>
    <row r="57" spans="1:6" ht="12.95" customHeight="1">
      <c r="A57" s="129"/>
      <c r="B57" s="105">
        <v>2019</v>
      </c>
      <c r="C57" s="84">
        <v>3.7</v>
      </c>
      <c r="D57" s="84">
        <v>3</v>
      </c>
      <c r="E57" s="84">
        <v>4.4000000000000004</v>
      </c>
      <c r="F57" s="83">
        <v>4.7</v>
      </c>
    </row>
    <row r="58" spans="1:6" ht="12.95" customHeight="1">
      <c r="A58" s="129"/>
      <c r="B58" s="105">
        <v>2020</v>
      </c>
      <c r="C58" s="84">
        <v>3.7</v>
      </c>
      <c r="D58" s="84">
        <v>3.1</v>
      </c>
      <c r="E58" s="84">
        <v>4.5</v>
      </c>
      <c r="F58" s="83">
        <v>4.7</v>
      </c>
    </row>
  </sheetData>
  <mergeCells count="5">
    <mergeCell ref="A1:F1"/>
    <mergeCell ref="A2:F2"/>
    <mergeCell ref="A4:B5"/>
    <mergeCell ref="C4:C5"/>
    <mergeCell ref="D4:F4"/>
  </mergeCells>
  <hyperlinks>
    <hyperlink ref="H4" location="'Spis tablic   List of tables'!B31" tooltip="Link do spisu tablic" display="'Spis tablic   List of tables'!B3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zoomScaleNormal="100" workbookViewId="0">
      <pane ySplit="5" topLeftCell="A6" activePane="bottomLeft" state="frozen"/>
      <selection activeCell="L4" sqref="L4"/>
      <selection pane="bottomLeft" sqref="A1:F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5" width="14.42578125" style="28" customWidth="1"/>
    <col min="6" max="6" width="18.140625" style="28" customWidth="1"/>
    <col min="7" max="7" width="9.140625" style="47"/>
    <col min="8" max="8" width="19.28515625" style="47" customWidth="1"/>
    <col min="9" max="16384" width="9.140625" style="47"/>
  </cols>
  <sheetData>
    <row r="1" spans="1:10" s="115" customFormat="1" ht="11.85" customHeight="1">
      <c r="A1" s="204" t="s">
        <v>230</v>
      </c>
      <c r="B1" s="204"/>
      <c r="C1" s="204"/>
      <c r="D1" s="204"/>
      <c r="E1" s="204"/>
      <c r="F1" s="204"/>
    </row>
    <row r="2" spans="1:10" s="115" customFormat="1" ht="11.85" customHeight="1">
      <c r="A2" s="213" t="s">
        <v>206</v>
      </c>
      <c r="B2" s="213"/>
      <c r="C2" s="213"/>
      <c r="D2" s="213"/>
      <c r="E2" s="213"/>
      <c r="F2" s="213"/>
    </row>
    <row r="3" spans="1:10" ht="9.9499999999999993" customHeight="1"/>
    <row r="4" spans="1:10" ht="25.15" customHeight="1">
      <c r="A4" s="225" t="s">
        <v>303</v>
      </c>
      <c r="B4" s="238"/>
      <c r="C4" s="221" t="s">
        <v>308</v>
      </c>
      <c r="D4" s="217" t="s">
        <v>331</v>
      </c>
      <c r="E4" s="241"/>
      <c r="F4" s="241"/>
      <c r="H4" s="190" t="s">
        <v>268</v>
      </c>
    </row>
    <row r="5" spans="1:10" ht="60.75" customHeight="1">
      <c r="A5" s="239"/>
      <c r="B5" s="240"/>
      <c r="C5" s="254"/>
      <c r="D5" s="195" t="s">
        <v>332</v>
      </c>
      <c r="E5" s="195" t="s">
        <v>333</v>
      </c>
      <c r="F5" s="194" t="s">
        <v>334</v>
      </c>
    </row>
    <row r="6" spans="1:10" ht="13.5" customHeight="1">
      <c r="A6" s="127" t="s">
        <v>23</v>
      </c>
      <c r="B6" s="127"/>
      <c r="C6" s="127"/>
      <c r="D6" s="127"/>
      <c r="E6" s="127"/>
      <c r="F6" s="127"/>
      <c r="G6" s="66"/>
      <c r="H6" s="66"/>
      <c r="I6" s="66"/>
      <c r="J6" s="66"/>
    </row>
    <row r="7" spans="1:10" ht="13.5" customHeight="1">
      <c r="A7" s="198" t="s">
        <v>26</v>
      </c>
      <c r="B7" s="128"/>
      <c r="C7" s="128"/>
      <c r="D7" s="128"/>
      <c r="E7" s="128"/>
      <c r="F7" s="128"/>
      <c r="G7" s="67"/>
      <c r="H7" s="67"/>
      <c r="I7" s="67"/>
      <c r="J7" s="67"/>
    </row>
    <row r="8" spans="1:10" s="6" customFormat="1" ht="12.95" customHeight="1">
      <c r="A8" s="130" t="s">
        <v>335</v>
      </c>
      <c r="B8" s="105">
        <v>2018</v>
      </c>
      <c r="C8" s="84">
        <v>100</v>
      </c>
      <c r="D8" s="84">
        <v>50.8</v>
      </c>
      <c r="E8" s="84">
        <v>14.3</v>
      </c>
      <c r="F8" s="83">
        <v>30</v>
      </c>
    </row>
    <row r="9" spans="1:10" s="6" customFormat="1" ht="12.95" customHeight="1">
      <c r="A9" s="130"/>
      <c r="B9" s="105">
        <v>2019</v>
      </c>
      <c r="C9" s="84">
        <v>100</v>
      </c>
      <c r="D9" s="84">
        <v>52.1</v>
      </c>
      <c r="E9" s="84">
        <v>14.6</v>
      </c>
      <c r="F9" s="83">
        <v>28.4</v>
      </c>
    </row>
    <row r="10" spans="1:10" s="6" customFormat="1" ht="12.95" customHeight="1">
      <c r="A10" s="130"/>
      <c r="B10" s="106">
        <v>2020</v>
      </c>
      <c r="C10" s="160">
        <v>100</v>
      </c>
      <c r="D10" s="160">
        <v>52.2</v>
      </c>
      <c r="E10" s="160">
        <v>15.2</v>
      </c>
      <c r="F10" s="161">
        <v>27.7</v>
      </c>
    </row>
    <row r="11" spans="1:10" ht="18" customHeight="1">
      <c r="A11" s="129" t="s">
        <v>6</v>
      </c>
      <c r="B11" s="105">
        <v>2018</v>
      </c>
      <c r="C11" s="84">
        <v>100</v>
      </c>
      <c r="D11" s="84">
        <v>54.5</v>
      </c>
      <c r="E11" s="84">
        <v>12.9</v>
      </c>
      <c r="F11" s="33">
        <v>27.6</v>
      </c>
    </row>
    <row r="12" spans="1:10" ht="12.95" customHeight="1">
      <c r="A12" s="129"/>
      <c r="B12" s="105">
        <v>2019</v>
      </c>
      <c r="C12" s="84">
        <v>100</v>
      </c>
      <c r="D12" s="84">
        <v>56.1</v>
      </c>
      <c r="E12" s="84">
        <v>13.2</v>
      </c>
      <c r="F12" s="83">
        <v>26.1</v>
      </c>
    </row>
    <row r="13" spans="1:10" ht="12.95" customHeight="1">
      <c r="A13" s="129"/>
      <c r="B13" s="105">
        <v>2020</v>
      </c>
      <c r="C13" s="84">
        <v>100</v>
      </c>
      <c r="D13" s="84">
        <v>57.2</v>
      </c>
      <c r="E13" s="84">
        <v>13.5</v>
      </c>
      <c r="F13" s="83">
        <v>25.1</v>
      </c>
    </row>
    <row r="14" spans="1:10" ht="18" customHeight="1">
      <c r="A14" s="129" t="s">
        <v>7</v>
      </c>
      <c r="B14" s="105">
        <v>2018</v>
      </c>
      <c r="C14" s="84">
        <v>100</v>
      </c>
      <c r="D14" s="84">
        <v>49.1</v>
      </c>
      <c r="E14" s="84">
        <v>15.3</v>
      </c>
      <c r="F14" s="33">
        <v>32.200000000000003</v>
      </c>
    </row>
    <row r="15" spans="1:10" ht="12.95" customHeight="1">
      <c r="A15" s="129"/>
      <c r="B15" s="105">
        <v>2019</v>
      </c>
      <c r="C15" s="84">
        <v>100</v>
      </c>
      <c r="D15" s="84">
        <v>49.8</v>
      </c>
      <c r="E15" s="84">
        <v>15.9</v>
      </c>
      <c r="F15" s="83">
        <v>31.2</v>
      </c>
    </row>
    <row r="16" spans="1:10" ht="12.95" customHeight="1">
      <c r="A16" s="129"/>
      <c r="B16" s="105">
        <v>2020</v>
      </c>
      <c r="C16" s="84">
        <v>100</v>
      </c>
      <c r="D16" s="84">
        <v>50.5</v>
      </c>
      <c r="E16" s="84">
        <v>16.399999999999999</v>
      </c>
      <c r="F16" s="83">
        <v>30.1</v>
      </c>
    </row>
    <row r="17" spans="1:6" ht="18" customHeight="1">
      <c r="A17" s="129" t="s">
        <v>8</v>
      </c>
      <c r="B17" s="105">
        <v>2018</v>
      </c>
      <c r="C17" s="84">
        <v>100</v>
      </c>
      <c r="D17" s="84">
        <v>37.799999999999997</v>
      </c>
      <c r="E17" s="84">
        <v>20.5</v>
      </c>
      <c r="F17" s="83">
        <v>37.4</v>
      </c>
    </row>
    <row r="18" spans="1:6" ht="12.95" customHeight="1">
      <c r="A18" s="129"/>
      <c r="B18" s="105">
        <v>2019</v>
      </c>
      <c r="C18" s="84">
        <v>100</v>
      </c>
      <c r="D18" s="84">
        <v>39.200000000000003</v>
      </c>
      <c r="E18" s="84">
        <v>21</v>
      </c>
      <c r="F18" s="83">
        <v>35.700000000000003</v>
      </c>
    </row>
    <row r="19" spans="1:6" ht="12.95" customHeight="1">
      <c r="A19" s="129"/>
      <c r="B19" s="105">
        <v>2020</v>
      </c>
      <c r="C19" s="84">
        <v>100</v>
      </c>
      <c r="D19" s="84">
        <v>38.799999999999997</v>
      </c>
      <c r="E19" s="84">
        <v>22.1</v>
      </c>
      <c r="F19" s="83">
        <v>35</v>
      </c>
    </row>
    <row r="20" spans="1:6" ht="18" customHeight="1">
      <c r="A20" s="129" t="s">
        <v>9</v>
      </c>
      <c r="B20" s="105">
        <v>2018</v>
      </c>
      <c r="C20" s="84">
        <v>100</v>
      </c>
      <c r="D20" s="84">
        <v>51.1</v>
      </c>
      <c r="E20" s="84">
        <v>16.2</v>
      </c>
      <c r="F20" s="83">
        <v>29.7</v>
      </c>
    </row>
    <row r="21" spans="1:6" ht="12.95" customHeight="1">
      <c r="A21" s="129"/>
      <c r="B21" s="105">
        <v>2019</v>
      </c>
      <c r="C21" s="84">
        <v>100</v>
      </c>
      <c r="D21" s="84">
        <v>52.1</v>
      </c>
      <c r="E21" s="84">
        <v>16.7</v>
      </c>
      <c r="F21" s="83">
        <v>28.5</v>
      </c>
    </row>
    <row r="22" spans="1:6" ht="12.95" customHeight="1">
      <c r="A22" s="129"/>
      <c r="B22" s="105">
        <v>2020</v>
      </c>
      <c r="C22" s="84">
        <v>100</v>
      </c>
      <c r="D22" s="84">
        <v>52.2</v>
      </c>
      <c r="E22" s="84">
        <v>17.399999999999999</v>
      </c>
      <c r="F22" s="83">
        <v>27.7</v>
      </c>
    </row>
    <row r="23" spans="1:6" ht="18" customHeight="1">
      <c r="A23" s="129" t="s">
        <v>10</v>
      </c>
      <c r="B23" s="105">
        <v>2018</v>
      </c>
      <c r="C23" s="84">
        <v>100</v>
      </c>
      <c r="D23" s="84">
        <v>47.7</v>
      </c>
      <c r="E23" s="84">
        <v>14.8</v>
      </c>
      <c r="F23" s="83">
        <v>32.6</v>
      </c>
    </row>
    <row r="24" spans="1:6" ht="12.95" customHeight="1">
      <c r="A24" s="129"/>
      <c r="B24" s="105">
        <v>2019</v>
      </c>
      <c r="C24" s="84">
        <v>100</v>
      </c>
      <c r="D24" s="84">
        <v>49.5</v>
      </c>
      <c r="E24" s="84">
        <v>14.9</v>
      </c>
      <c r="F24" s="83">
        <v>30.7</v>
      </c>
    </row>
    <row r="25" spans="1:6" ht="12.95" customHeight="1">
      <c r="A25" s="129"/>
      <c r="B25" s="105">
        <v>2020</v>
      </c>
      <c r="C25" s="84">
        <v>100</v>
      </c>
      <c r="D25" s="84">
        <v>50.1</v>
      </c>
      <c r="E25" s="84">
        <v>15.3</v>
      </c>
      <c r="F25" s="83">
        <v>29.4</v>
      </c>
    </row>
    <row r="26" spans="1:6" ht="18" customHeight="1">
      <c r="A26" s="129" t="s">
        <v>11</v>
      </c>
      <c r="B26" s="105">
        <v>2018</v>
      </c>
      <c r="C26" s="84">
        <v>100</v>
      </c>
      <c r="D26" s="84">
        <v>50.2</v>
      </c>
      <c r="E26" s="84">
        <v>15.4</v>
      </c>
      <c r="F26" s="83">
        <v>30.3</v>
      </c>
    </row>
    <row r="27" spans="1:6" ht="12.95" customHeight="1">
      <c r="A27" s="129"/>
      <c r="B27" s="105">
        <v>2019</v>
      </c>
      <c r="C27" s="84">
        <v>100</v>
      </c>
      <c r="D27" s="84">
        <v>51.4</v>
      </c>
      <c r="E27" s="84">
        <v>15.7</v>
      </c>
      <c r="F27" s="83">
        <v>28.8</v>
      </c>
    </row>
    <row r="28" spans="1:6" ht="12.95" customHeight="1">
      <c r="A28" s="129"/>
      <c r="B28" s="105">
        <v>2020</v>
      </c>
      <c r="C28" s="84">
        <v>100</v>
      </c>
      <c r="D28" s="84">
        <v>51.7</v>
      </c>
      <c r="E28" s="84">
        <v>16.399999999999999</v>
      </c>
      <c r="F28" s="83">
        <v>28</v>
      </c>
    </row>
    <row r="29" spans="1:6" ht="18" customHeight="1">
      <c r="A29" s="131" t="s">
        <v>55</v>
      </c>
      <c r="B29" s="105">
        <v>2018</v>
      </c>
      <c r="C29" s="84">
        <v>100</v>
      </c>
      <c r="D29" s="84">
        <v>45.6</v>
      </c>
      <c r="E29" s="84">
        <v>13.4</v>
      </c>
      <c r="F29" s="83">
        <v>38.799999999999997</v>
      </c>
    </row>
    <row r="30" spans="1:6" ht="12.95" customHeight="1">
      <c r="A30" s="129"/>
      <c r="B30" s="105">
        <v>2019</v>
      </c>
      <c r="C30" s="84">
        <v>100</v>
      </c>
      <c r="D30" s="84">
        <v>47.8</v>
      </c>
      <c r="E30" s="84">
        <v>13.4</v>
      </c>
      <c r="F30" s="83">
        <v>36.4</v>
      </c>
    </row>
    <row r="31" spans="1:6" ht="12.95" customHeight="1">
      <c r="A31" s="129"/>
      <c r="B31" s="105">
        <v>2020</v>
      </c>
      <c r="C31" s="84">
        <v>100</v>
      </c>
      <c r="D31" s="84">
        <v>46.2</v>
      </c>
      <c r="E31" s="84">
        <v>14.3</v>
      </c>
      <c r="F31" s="83">
        <v>37.200000000000003</v>
      </c>
    </row>
    <row r="32" spans="1:6" ht="18" customHeight="1">
      <c r="A32" s="129" t="s">
        <v>12</v>
      </c>
      <c r="B32" s="105">
        <v>2018</v>
      </c>
      <c r="C32" s="84">
        <v>100</v>
      </c>
      <c r="D32" s="84">
        <v>49.6</v>
      </c>
      <c r="E32" s="84">
        <v>16.5</v>
      </c>
      <c r="F32" s="83">
        <v>31.1</v>
      </c>
    </row>
    <row r="33" spans="1:6" ht="12.95" customHeight="1">
      <c r="A33" s="129"/>
      <c r="B33" s="105">
        <v>2019</v>
      </c>
      <c r="C33" s="84">
        <v>100</v>
      </c>
      <c r="D33" s="84">
        <v>50.9</v>
      </c>
      <c r="E33" s="84">
        <v>16.8</v>
      </c>
      <c r="F33" s="83">
        <v>29.7</v>
      </c>
    </row>
    <row r="34" spans="1:6" ht="12.95" customHeight="1">
      <c r="A34" s="129"/>
      <c r="B34" s="105">
        <v>2020</v>
      </c>
      <c r="C34" s="84">
        <v>100</v>
      </c>
      <c r="D34" s="84">
        <v>50.6</v>
      </c>
      <c r="E34" s="84">
        <v>17.7</v>
      </c>
      <c r="F34" s="83">
        <v>29.2</v>
      </c>
    </row>
    <row r="35" spans="1:6" ht="18" customHeight="1">
      <c r="A35" s="129" t="s">
        <v>13</v>
      </c>
      <c r="B35" s="105">
        <v>2018</v>
      </c>
      <c r="C35" s="84">
        <v>100</v>
      </c>
      <c r="D35" s="84">
        <v>49.7</v>
      </c>
      <c r="E35" s="84">
        <v>18.3</v>
      </c>
      <c r="F35" s="83">
        <v>29</v>
      </c>
    </row>
    <row r="36" spans="1:6" ht="12.95" customHeight="1">
      <c r="A36" s="129"/>
      <c r="B36" s="105">
        <v>2019</v>
      </c>
      <c r="C36" s="84">
        <v>100</v>
      </c>
      <c r="D36" s="84">
        <v>50.5</v>
      </c>
      <c r="E36" s="84">
        <v>18.8</v>
      </c>
      <c r="F36" s="83">
        <v>27.5</v>
      </c>
    </row>
    <row r="37" spans="1:6" ht="12.95" customHeight="1">
      <c r="A37" s="129"/>
      <c r="B37" s="105">
        <v>2020</v>
      </c>
      <c r="C37" s="84">
        <v>100</v>
      </c>
      <c r="D37" s="84">
        <v>49.7</v>
      </c>
      <c r="E37" s="84">
        <v>20</v>
      </c>
      <c r="F37" s="83">
        <v>27.1</v>
      </c>
    </row>
    <row r="38" spans="1:6" ht="18" customHeight="1">
      <c r="A38" s="129" t="s">
        <v>14</v>
      </c>
      <c r="B38" s="105">
        <v>2018</v>
      </c>
      <c r="C38" s="84">
        <v>100</v>
      </c>
      <c r="D38" s="84">
        <v>40.9</v>
      </c>
      <c r="E38" s="84">
        <v>19.7</v>
      </c>
      <c r="F38" s="83">
        <v>35.9</v>
      </c>
    </row>
    <row r="39" spans="1:6" ht="12.95" customHeight="1">
      <c r="A39" s="129"/>
      <c r="B39" s="105">
        <v>2019</v>
      </c>
      <c r="C39" s="84">
        <v>100</v>
      </c>
      <c r="D39" s="84">
        <v>42.4</v>
      </c>
      <c r="E39" s="84">
        <v>20.100000000000001</v>
      </c>
      <c r="F39" s="83">
        <v>34.200000000000003</v>
      </c>
    </row>
    <row r="40" spans="1:6" ht="12.95" customHeight="1">
      <c r="A40" s="129"/>
      <c r="B40" s="105">
        <v>2020</v>
      </c>
      <c r="C40" s="84">
        <v>100</v>
      </c>
      <c r="D40" s="84">
        <v>43</v>
      </c>
      <c r="E40" s="84">
        <v>20.7</v>
      </c>
      <c r="F40" s="83">
        <v>33.1</v>
      </c>
    </row>
    <row r="41" spans="1:6" ht="18" customHeight="1">
      <c r="A41" s="129" t="s">
        <v>15</v>
      </c>
      <c r="B41" s="105">
        <v>2018</v>
      </c>
      <c r="C41" s="84">
        <v>100</v>
      </c>
      <c r="D41" s="84">
        <v>51.1</v>
      </c>
      <c r="E41" s="84">
        <v>14.2</v>
      </c>
      <c r="F41" s="83">
        <v>30.2</v>
      </c>
    </row>
    <row r="42" spans="1:6" ht="12.95" customHeight="1">
      <c r="A42" s="129"/>
      <c r="B42" s="105">
        <v>2019</v>
      </c>
      <c r="C42" s="84">
        <v>100</v>
      </c>
      <c r="D42" s="84">
        <v>52.9</v>
      </c>
      <c r="E42" s="84">
        <v>14.4</v>
      </c>
      <c r="F42" s="83">
        <v>28.4</v>
      </c>
    </row>
    <row r="43" spans="1:6" ht="12.95" customHeight="1">
      <c r="A43" s="129"/>
      <c r="B43" s="105">
        <v>2020</v>
      </c>
      <c r="C43" s="84">
        <v>100</v>
      </c>
      <c r="D43" s="84">
        <v>52.2</v>
      </c>
      <c r="E43" s="84">
        <v>15.3</v>
      </c>
      <c r="F43" s="83">
        <v>28.1</v>
      </c>
    </row>
    <row r="44" spans="1:6" ht="18" customHeight="1">
      <c r="A44" s="129" t="s">
        <v>16</v>
      </c>
      <c r="B44" s="105">
        <v>2018</v>
      </c>
      <c r="C44" s="84">
        <v>100</v>
      </c>
      <c r="D44" s="84">
        <v>54.3</v>
      </c>
      <c r="E44" s="84">
        <v>12.9</v>
      </c>
      <c r="F44" s="83">
        <v>29.2</v>
      </c>
    </row>
    <row r="45" spans="1:6" ht="12.95" customHeight="1">
      <c r="A45" s="129"/>
      <c r="B45" s="105">
        <v>2019</v>
      </c>
      <c r="C45" s="84">
        <v>100</v>
      </c>
      <c r="D45" s="84">
        <v>55</v>
      </c>
      <c r="E45" s="84">
        <v>13.3</v>
      </c>
      <c r="F45" s="83">
        <v>28</v>
      </c>
    </row>
    <row r="46" spans="1:6" ht="12.95" customHeight="1">
      <c r="A46" s="129"/>
      <c r="B46" s="105">
        <v>2020</v>
      </c>
      <c r="C46" s="84">
        <v>100</v>
      </c>
      <c r="D46" s="84">
        <v>53.7</v>
      </c>
      <c r="E46" s="84">
        <v>14.4</v>
      </c>
      <c r="F46" s="83">
        <v>27.9</v>
      </c>
    </row>
    <row r="47" spans="1:6" ht="18" customHeight="1">
      <c r="A47" s="129" t="s">
        <v>17</v>
      </c>
      <c r="B47" s="105">
        <v>2018</v>
      </c>
      <c r="C47" s="84">
        <v>100</v>
      </c>
      <c r="D47" s="84">
        <v>43.1</v>
      </c>
      <c r="E47" s="84">
        <v>17.8</v>
      </c>
      <c r="F47" s="83">
        <v>36.5</v>
      </c>
    </row>
    <row r="48" spans="1:6" ht="12.95" customHeight="1">
      <c r="A48" s="129"/>
      <c r="B48" s="105">
        <v>2019</v>
      </c>
      <c r="C48" s="84">
        <v>100</v>
      </c>
      <c r="D48" s="84">
        <v>44.1</v>
      </c>
      <c r="E48" s="84">
        <v>18.3</v>
      </c>
      <c r="F48" s="83">
        <v>35</v>
      </c>
    </row>
    <row r="49" spans="1:6" ht="12.95" customHeight="1">
      <c r="A49" s="129"/>
      <c r="B49" s="105">
        <v>2020</v>
      </c>
      <c r="C49" s="84">
        <v>100</v>
      </c>
      <c r="D49" s="84">
        <v>44</v>
      </c>
      <c r="E49" s="84">
        <v>19.100000000000001</v>
      </c>
      <c r="F49" s="83">
        <v>34.299999999999997</v>
      </c>
    </row>
    <row r="50" spans="1:6" ht="18" customHeight="1">
      <c r="A50" s="129" t="s">
        <v>18</v>
      </c>
      <c r="B50" s="105">
        <v>2018</v>
      </c>
      <c r="C50" s="84">
        <v>100</v>
      </c>
      <c r="D50" s="84">
        <v>40.6</v>
      </c>
      <c r="E50" s="84">
        <v>19.3</v>
      </c>
      <c r="F50" s="83">
        <v>36.700000000000003</v>
      </c>
    </row>
    <row r="51" spans="1:6" ht="12.95" customHeight="1">
      <c r="A51" s="129"/>
      <c r="B51" s="105">
        <v>2019</v>
      </c>
      <c r="C51" s="84">
        <v>100</v>
      </c>
      <c r="D51" s="84">
        <v>41.5</v>
      </c>
      <c r="E51" s="84">
        <v>19.8</v>
      </c>
      <c r="F51" s="83">
        <v>35.299999999999997</v>
      </c>
    </row>
    <row r="52" spans="1:6" ht="12.95" customHeight="1">
      <c r="A52" s="129"/>
      <c r="B52" s="105">
        <v>2020</v>
      </c>
      <c r="C52" s="84">
        <v>100</v>
      </c>
      <c r="D52" s="84">
        <v>42.1</v>
      </c>
      <c r="E52" s="84">
        <v>20.2</v>
      </c>
      <c r="F52" s="83">
        <v>34.1</v>
      </c>
    </row>
    <row r="53" spans="1:6" ht="18" customHeight="1">
      <c r="A53" s="129" t="s">
        <v>53</v>
      </c>
      <c r="B53" s="105">
        <v>2018</v>
      </c>
      <c r="C53" s="84">
        <v>100</v>
      </c>
      <c r="D53" s="84">
        <v>57.5</v>
      </c>
      <c r="E53" s="84">
        <v>11.5</v>
      </c>
      <c r="F53" s="83">
        <v>20.5</v>
      </c>
    </row>
    <row r="54" spans="1:6" ht="12.95" customHeight="1">
      <c r="A54" s="129"/>
      <c r="B54" s="105">
        <v>2019</v>
      </c>
      <c r="C54" s="84">
        <v>100</v>
      </c>
      <c r="D54" s="84">
        <v>58.9</v>
      </c>
      <c r="E54" s="84">
        <v>11.7</v>
      </c>
      <c r="F54" s="83">
        <v>19.100000000000001</v>
      </c>
    </row>
    <row r="55" spans="1:6" ht="12.95" customHeight="1">
      <c r="A55" s="129"/>
      <c r="B55" s="105">
        <v>2020</v>
      </c>
      <c r="C55" s="84">
        <v>100</v>
      </c>
      <c r="D55" s="84">
        <v>59.5</v>
      </c>
      <c r="E55" s="84">
        <v>12</v>
      </c>
      <c r="F55" s="83">
        <v>18.399999999999999</v>
      </c>
    </row>
    <row r="56" spans="1:6" ht="18" customHeight="1">
      <c r="A56" s="129" t="s">
        <v>19</v>
      </c>
      <c r="B56" s="105">
        <v>2018</v>
      </c>
      <c r="C56" s="84">
        <v>100</v>
      </c>
      <c r="D56" s="84">
        <v>52.5</v>
      </c>
      <c r="E56" s="84">
        <v>12</v>
      </c>
      <c r="F56" s="83">
        <v>31.7</v>
      </c>
    </row>
    <row r="57" spans="1:6" ht="12.95" customHeight="1">
      <c r="A57" s="129"/>
      <c r="B57" s="105">
        <v>2019</v>
      </c>
      <c r="C57" s="84">
        <v>100</v>
      </c>
      <c r="D57" s="84">
        <v>54.3</v>
      </c>
      <c r="E57" s="84">
        <v>12</v>
      </c>
      <c r="F57" s="83">
        <v>30</v>
      </c>
    </row>
    <row r="58" spans="1:6" ht="12.95" customHeight="1">
      <c r="A58" s="129"/>
      <c r="B58" s="105">
        <v>2020</v>
      </c>
      <c r="C58" s="84">
        <v>100</v>
      </c>
      <c r="D58" s="84">
        <v>54.8</v>
      </c>
      <c r="E58" s="84">
        <v>12.4</v>
      </c>
      <c r="F58" s="83">
        <v>29.2</v>
      </c>
    </row>
    <row r="59" spans="1:6" ht="18" customHeight="1">
      <c r="A59" s="129" t="s">
        <v>20</v>
      </c>
      <c r="B59" s="105">
        <v>2018</v>
      </c>
      <c r="C59" s="84">
        <v>100</v>
      </c>
      <c r="D59" s="84">
        <v>41.6</v>
      </c>
      <c r="E59" s="84">
        <v>17.2</v>
      </c>
      <c r="F59" s="83">
        <v>37.9</v>
      </c>
    </row>
    <row r="60" spans="1:6" ht="12.95" customHeight="1">
      <c r="A60" s="129"/>
      <c r="B60" s="105">
        <v>2019</v>
      </c>
      <c r="C60" s="84">
        <v>100</v>
      </c>
      <c r="D60" s="84">
        <v>43.1</v>
      </c>
      <c r="E60" s="84">
        <v>17.600000000000001</v>
      </c>
      <c r="F60" s="83">
        <v>36.299999999999997</v>
      </c>
    </row>
    <row r="61" spans="1:6" ht="12.95" customHeight="1">
      <c r="A61" s="129"/>
      <c r="B61" s="105">
        <v>2020</v>
      </c>
      <c r="C61" s="84">
        <v>100</v>
      </c>
      <c r="D61" s="84">
        <v>43.5</v>
      </c>
      <c r="E61" s="84">
        <v>18.5</v>
      </c>
      <c r="F61" s="83">
        <v>35</v>
      </c>
    </row>
  </sheetData>
  <mergeCells count="5">
    <mergeCell ref="A1:F1"/>
    <mergeCell ref="A2:F2"/>
    <mergeCell ref="A4:B5"/>
    <mergeCell ref="C4:C5"/>
    <mergeCell ref="D4:F4"/>
  </mergeCells>
  <hyperlinks>
    <hyperlink ref="H4" location="'Spis tablic   List of tables'!B33" tooltip="Link do spisu tablic" display="'Spis tablic   List of tables'!B3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7" width="12.7109375" style="28" customWidth="1"/>
    <col min="8" max="8" width="9.140625" style="47"/>
    <col min="9" max="9" width="19.28515625" style="47" customWidth="1"/>
    <col min="10" max="16384" width="9.140625" style="47"/>
  </cols>
  <sheetData>
    <row r="1" spans="1:9" s="115" customFormat="1" ht="12.75" customHeight="1">
      <c r="A1" s="204" t="s">
        <v>231</v>
      </c>
      <c r="B1" s="204"/>
      <c r="C1" s="204"/>
      <c r="D1" s="204"/>
      <c r="E1" s="204"/>
      <c r="F1" s="204"/>
      <c r="G1" s="204"/>
    </row>
    <row r="2" spans="1:9" s="115" customFormat="1" ht="12.75" customHeight="1">
      <c r="A2" s="204" t="s">
        <v>214</v>
      </c>
      <c r="B2" s="204"/>
      <c r="C2" s="204"/>
      <c r="D2" s="204"/>
      <c r="E2" s="204"/>
      <c r="F2" s="204"/>
      <c r="G2" s="204"/>
    </row>
    <row r="3" spans="1:9" s="115" customFormat="1" ht="12.75" customHeight="1">
      <c r="A3" s="213" t="s">
        <v>193</v>
      </c>
      <c r="B3" s="213"/>
      <c r="C3" s="213"/>
      <c r="D3" s="213"/>
      <c r="E3" s="213"/>
      <c r="F3" s="213"/>
      <c r="G3" s="213"/>
    </row>
    <row r="4" spans="1:9" s="115" customFormat="1" ht="12.75" customHeight="1">
      <c r="A4" s="257" t="s">
        <v>282</v>
      </c>
      <c r="B4" s="213"/>
      <c r="C4" s="213"/>
      <c r="D4" s="213"/>
      <c r="E4" s="213"/>
      <c r="F4" s="213"/>
      <c r="G4" s="213"/>
    </row>
    <row r="5" spans="1:9" ht="9.9499999999999993" customHeight="1"/>
    <row r="6" spans="1:9" s="69" customFormat="1" ht="30" customHeight="1">
      <c r="A6" s="205" t="s">
        <v>336</v>
      </c>
      <c r="B6" s="206"/>
      <c r="C6" s="215" t="s">
        <v>337</v>
      </c>
      <c r="D6" s="215" t="s">
        <v>338</v>
      </c>
      <c r="E6" s="211" t="s">
        <v>340</v>
      </c>
      <c r="F6" s="214"/>
      <c r="G6" s="258" t="s">
        <v>342</v>
      </c>
      <c r="I6" s="190" t="s">
        <v>268</v>
      </c>
    </row>
    <row r="7" spans="1:9" s="69" customFormat="1" ht="84.75" customHeight="1">
      <c r="A7" s="209"/>
      <c r="B7" s="210"/>
      <c r="C7" s="216"/>
      <c r="D7" s="216"/>
      <c r="E7" s="132" t="s">
        <v>339</v>
      </c>
      <c r="F7" s="133" t="s">
        <v>341</v>
      </c>
      <c r="G7" s="259"/>
    </row>
    <row r="8" spans="1:9" ht="14.1" customHeight="1">
      <c r="A8" s="134" t="s">
        <v>21</v>
      </c>
      <c r="B8" s="134"/>
      <c r="C8" s="134"/>
      <c r="D8" s="134"/>
      <c r="E8" s="134"/>
      <c r="F8" s="134"/>
      <c r="G8" s="134"/>
    </row>
    <row r="9" spans="1:9" ht="14.1" customHeight="1">
      <c r="A9" s="199" t="s">
        <v>201</v>
      </c>
      <c r="B9" s="135"/>
      <c r="C9" s="135"/>
      <c r="D9" s="135"/>
      <c r="E9" s="135"/>
      <c r="F9" s="135"/>
      <c r="G9" s="135"/>
    </row>
    <row r="10" spans="1:9" s="6" customFormat="1" ht="12.75" customHeight="1">
      <c r="A10" s="130" t="s">
        <v>343</v>
      </c>
      <c r="B10" s="105">
        <v>2018</v>
      </c>
      <c r="C10" s="166">
        <v>4366525</v>
      </c>
      <c r="D10" s="166">
        <v>2504091</v>
      </c>
      <c r="E10" s="166">
        <v>1862434</v>
      </c>
      <c r="F10" s="166">
        <v>840352</v>
      </c>
      <c r="G10" s="178">
        <v>1010149</v>
      </c>
      <c r="I10" s="7"/>
    </row>
    <row r="11" spans="1:9" s="6" customFormat="1" ht="12.95" customHeight="1">
      <c r="A11" s="130"/>
      <c r="B11" s="105">
        <v>2019</v>
      </c>
      <c r="C11" s="166">
        <v>4691699</v>
      </c>
      <c r="D11" s="166">
        <v>2680343</v>
      </c>
      <c r="E11" s="166">
        <v>2011356</v>
      </c>
      <c r="F11" s="166">
        <v>915753</v>
      </c>
      <c r="G11" s="178">
        <v>1080683</v>
      </c>
      <c r="I11" s="7"/>
    </row>
    <row r="12" spans="1:9" s="6" customFormat="1" ht="12.95" customHeight="1">
      <c r="A12" s="130"/>
      <c r="B12" s="106">
        <v>2020</v>
      </c>
      <c r="C12" s="167">
        <v>4687849</v>
      </c>
      <c r="D12" s="167">
        <v>2628793</v>
      </c>
      <c r="E12" s="167">
        <v>2059056</v>
      </c>
      <c r="F12" s="167">
        <v>957638</v>
      </c>
      <c r="G12" s="176">
        <v>1151560</v>
      </c>
      <c r="I12" s="7"/>
    </row>
    <row r="13" spans="1:9" ht="18" customHeight="1">
      <c r="A13" s="129" t="s">
        <v>6</v>
      </c>
      <c r="B13" s="105">
        <v>2018</v>
      </c>
      <c r="C13" s="166">
        <v>386051</v>
      </c>
      <c r="D13" s="166">
        <v>232383</v>
      </c>
      <c r="E13" s="166">
        <v>153668</v>
      </c>
      <c r="F13" s="166">
        <v>72694</v>
      </c>
      <c r="G13" s="178">
        <v>79422</v>
      </c>
    </row>
    <row r="14" spans="1:9" ht="12.95" customHeight="1">
      <c r="A14" s="129"/>
      <c r="B14" s="105">
        <v>2019</v>
      </c>
      <c r="C14" s="166">
        <v>423670</v>
      </c>
      <c r="D14" s="166">
        <v>257581</v>
      </c>
      <c r="E14" s="166">
        <v>166089</v>
      </c>
      <c r="F14" s="166">
        <v>78735</v>
      </c>
      <c r="G14" s="178">
        <v>85582</v>
      </c>
    </row>
    <row r="15" spans="1:9" ht="12.95" customHeight="1">
      <c r="A15" s="129"/>
      <c r="B15" s="105">
        <v>2020</v>
      </c>
      <c r="C15" s="166">
        <v>434151</v>
      </c>
      <c r="D15" s="166">
        <v>261823</v>
      </c>
      <c r="E15" s="166">
        <v>172328</v>
      </c>
      <c r="F15" s="166">
        <v>82441</v>
      </c>
      <c r="G15" s="178">
        <v>92691</v>
      </c>
    </row>
    <row r="16" spans="1:9" ht="18" customHeight="1">
      <c r="A16" s="129" t="s">
        <v>7</v>
      </c>
      <c r="B16" s="105">
        <v>2018</v>
      </c>
      <c r="C16" s="166">
        <v>188973</v>
      </c>
      <c r="D16" s="166">
        <v>107066</v>
      </c>
      <c r="E16" s="166">
        <v>81907</v>
      </c>
      <c r="F16" s="166">
        <v>36054</v>
      </c>
      <c r="G16" s="178">
        <v>45997</v>
      </c>
    </row>
    <row r="17" spans="1:7" ht="12.95" customHeight="1">
      <c r="A17" s="129"/>
      <c r="B17" s="105">
        <v>2019</v>
      </c>
      <c r="C17" s="166">
        <v>197933</v>
      </c>
      <c r="D17" s="166">
        <v>111448</v>
      </c>
      <c r="E17" s="166">
        <v>86485</v>
      </c>
      <c r="F17" s="166">
        <v>38839</v>
      </c>
      <c r="G17" s="178">
        <v>47861</v>
      </c>
    </row>
    <row r="18" spans="1:7" ht="12.95" customHeight="1">
      <c r="A18" s="129"/>
      <c r="B18" s="105">
        <v>2020</v>
      </c>
      <c r="C18" s="166">
        <v>202902</v>
      </c>
      <c r="D18" s="166">
        <v>112666</v>
      </c>
      <c r="E18" s="166">
        <v>90236</v>
      </c>
      <c r="F18" s="166">
        <v>40809</v>
      </c>
      <c r="G18" s="178">
        <v>52728</v>
      </c>
    </row>
    <row r="19" spans="1:7" ht="18" customHeight="1">
      <c r="A19" s="129" t="s">
        <v>8</v>
      </c>
      <c r="B19" s="105">
        <v>2018</v>
      </c>
      <c r="C19" s="166">
        <v>145525</v>
      </c>
      <c r="D19" s="166">
        <v>75369</v>
      </c>
      <c r="E19" s="166">
        <v>70156</v>
      </c>
      <c r="F19" s="166">
        <v>30980</v>
      </c>
      <c r="G19" s="178">
        <v>39974</v>
      </c>
    </row>
    <row r="20" spans="1:7" ht="12.95" customHeight="1">
      <c r="A20" s="129"/>
      <c r="B20" s="105">
        <v>2019</v>
      </c>
      <c r="C20" s="166">
        <v>155095</v>
      </c>
      <c r="D20" s="166">
        <v>79369</v>
      </c>
      <c r="E20" s="166">
        <v>75727</v>
      </c>
      <c r="F20" s="166">
        <v>33765</v>
      </c>
      <c r="G20" s="178">
        <v>42700</v>
      </c>
    </row>
    <row r="21" spans="1:7" ht="12.95" customHeight="1">
      <c r="A21" s="129"/>
      <c r="B21" s="105">
        <v>2020</v>
      </c>
      <c r="C21" s="166">
        <v>156220</v>
      </c>
      <c r="D21" s="166">
        <v>79155</v>
      </c>
      <c r="E21" s="166">
        <v>77065</v>
      </c>
      <c r="F21" s="166">
        <v>35378</v>
      </c>
      <c r="G21" s="178">
        <v>45016</v>
      </c>
    </row>
    <row r="22" spans="1:7" ht="18" customHeight="1">
      <c r="A22" s="129" t="s">
        <v>9</v>
      </c>
      <c r="B22" s="105">
        <v>2018</v>
      </c>
      <c r="C22" s="166">
        <v>97395</v>
      </c>
      <c r="D22" s="166">
        <v>57020</v>
      </c>
      <c r="E22" s="166">
        <v>40375</v>
      </c>
      <c r="F22" s="166">
        <v>18237</v>
      </c>
      <c r="G22" s="178">
        <v>21988</v>
      </c>
    </row>
    <row r="23" spans="1:7" ht="12.95" customHeight="1">
      <c r="A23" s="129"/>
      <c r="B23" s="105">
        <v>2019</v>
      </c>
      <c r="C23" s="166">
        <v>102405</v>
      </c>
      <c r="D23" s="166">
        <v>59342</v>
      </c>
      <c r="E23" s="166">
        <v>43063</v>
      </c>
      <c r="F23" s="166">
        <v>19698</v>
      </c>
      <c r="G23" s="178">
        <v>23165</v>
      </c>
    </row>
    <row r="24" spans="1:7" ht="12.95" customHeight="1">
      <c r="A24" s="129"/>
      <c r="B24" s="105">
        <v>2020</v>
      </c>
      <c r="C24" s="166">
        <v>101992</v>
      </c>
      <c r="D24" s="166">
        <v>57928</v>
      </c>
      <c r="E24" s="166">
        <v>44064</v>
      </c>
      <c r="F24" s="166">
        <v>20307</v>
      </c>
      <c r="G24" s="178">
        <v>24982</v>
      </c>
    </row>
    <row r="25" spans="1:7" ht="18" customHeight="1">
      <c r="A25" s="129" t="s">
        <v>10</v>
      </c>
      <c r="B25" s="105">
        <v>2018</v>
      </c>
      <c r="C25" s="166">
        <v>251418</v>
      </c>
      <c r="D25" s="166">
        <v>139851</v>
      </c>
      <c r="E25" s="166">
        <v>111567</v>
      </c>
      <c r="F25" s="166">
        <v>48489</v>
      </c>
      <c r="G25" s="178">
        <v>62399</v>
      </c>
    </row>
    <row r="26" spans="1:7" ht="12.95" customHeight="1">
      <c r="A26" s="129"/>
      <c r="B26" s="105">
        <v>2019</v>
      </c>
      <c r="C26" s="166">
        <v>272917</v>
      </c>
      <c r="D26" s="166">
        <v>151587</v>
      </c>
      <c r="E26" s="166">
        <v>121330</v>
      </c>
      <c r="F26" s="166">
        <v>53193</v>
      </c>
      <c r="G26" s="178">
        <v>67009</v>
      </c>
    </row>
    <row r="27" spans="1:7" ht="12.95" customHeight="1">
      <c r="A27" s="129"/>
      <c r="B27" s="105">
        <v>2020</v>
      </c>
      <c r="C27" s="166">
        <v>279777</v>
      </c>
      <c r="D27" s="166">
        <v>152543</v>
      </c>
      <c r="E27" s="166">
        <v>127234</v>
      </c>
      <c r="F27" s="166">
        <v>56259</v>
      </c>
      <c r="G27" s="178">
        <v>73908</v>
      </c>
    </row>
    <row r="28" spans="1:7" ht="18" customHeight="1">
      <c r="A28" s="129" t="s">
        <v>11</v>
      </c>
      <c r="B28" s="105">
        <v>2018</v>
      </c>
      <c r="C28" s="166">
        <v>341138</v>
      </c>
      <c r="D28" s="166">
        <v>189842</v>
      </c>
      <c r="E28" s="166">
        <v>151297</v>
      </c>
      <c r="F28" s="166">
        <v>72306</v>
      </c>
      <c r="G28" s="178">
        <v>77718</v>
      </c>
    </row>
    <row r="29" spans="1:7" ht="12.95" customHeight="1">
      <c r="A29" s="129"/>
      <c r="B29" s="105">
        <v>2019</v>
      </c>
      <c r="C29" s="166">
        <v>364363</v>
      </c>
      <c r="D29" s="166">
        <v>201633</v>
      </c>
      <c r="E29" s="166">
        <v>162729</v>
      </c>
      <c r="F29" s="166">
        <v>79329</v>
      </c>
      <c r="G29" s="178">
        <v>81667</v>
      </c>
    </row>
    <row r="30" spans="1:7" ht="12.95" customHeight="1">
      <c r="A30" s="129"/>
      <c r="B30" s="105">
        <v>2020</v>
      </c>
      <c r="C30" s="166">
        <v>361852</v>
      </c>
      <c r="D30" s="166">
        <v>194970</v>
      </c>
      <c r="E30" s="166">
        <v>166882</v>
      </c>
      <c r="F30" s="166">
        <v>82892</v>
      </c>
      <c r="G30" s="178">
        <v>88019</v>
      </c>
    </row>
    <row r="31" spans="1:7" ht="18" customHeight="1">
      <c r="A31" s="131" t="s">
        <v>55</v>
      </c>
      <c r="B31" s="105">
        <v>2018</v>
      </c>
      <c r="C31" s="166">
        <v>255480</v>
      </c>
      <c r="D31" s="166">
        <v>158811</v>
      </c>
      <c r="E31" s="166">
        <v>96669</v>
      </c>
      <c r="F31" s="166">
        <v>35334</v>
      </c>
      <c r="G31" s="178">
        <v>61897</v>
      </c>
    </row>
    <row r="32" spans="1:7" ht="12.95" customHeight="1">
      <c r="A32" s="129"/>
      <c r="B32" s="105">
        <v>2019</v>
      </c>
      <c r="C32" s="166">
        <v>278036</v>
      </c>
      <c r="D32" s="166">
        <v>171861</v>
      </c>
      <c r="E32" s="166">
        <v>106174</v>
      </c>
      <c r="F32" s="166">
        <v>39044</v>
      </c>
      <c r="G32" s="178">
        <v>67322</v>
      </c>
    </row>
    <row r="33" spans="1:7" ht="12.95" customHeight="1">
      <c r="A33" s="129"/>
      <c r="B33" s="105">
        <v>2020</v>
      </c>
      <c r="C33" s="166">
        <v>270415</v>
      </c>
      <c r="D33" s="166">
        <v>162984</v>
      </c>
      <c r="E33" s="166">
        <v>107431</v>
      </c>
      <c r="F33" s="166">
        <v>41511</v>
      </c>
      <c r="G33" s="178">
        <v>69283</v>
      </c>
    </row>
    <row r="34" spans="1:7" ht="18" customHeight="1">
      <c r="A34" s="129" t="s">
        <v>12</v>
      </c>
      <c r="B34" s="105">
        <v>2018</v>
      </c>
      <c r="C34" s="166">
        <v>94913</v>
      </c>
      <c r="D34" s="166">
        <v>56920</v>
      </c>
      <c r="E34" s="166">
        <v>37993</v>
      </c>
      <c r="F34" s="166">
        <v>17535</v>
      </c>
      <c r="G34" s="178">
        <v>20529</v>
      </c>
    </row>
    <row r="35" spans="1:7" ht="12.95" customHeight="1">
      <c r="A35" s="129"/>
      <c r="B35" s="105">
        <v>2019</v>
      </c>
      <c r="C35" s="166">
        <v>100547</v>
      </c>
      <c r="D35" s="166">
        <v>59769</v>
      </c>
      <c r="E35" s="166">
        <v>40778</v>
      </c>
      <c r="F35" s="166">
        <v>19109</v>
      </c>
      <c r="G35" s="178">
        <v>21975</v>
      </c>
    </row>
    <row r="36" spans="1:7" ht="12.95" customHeight="1">
      <c r="A36" s="129"/>
      <c r="B36" s="105">
        <v>2020</v>
      </c>
      <c r="C36" s="166">
        <v>97136</v>
      </c>
      <c r="D36" s="166">
        <v>55850</v>
      </c>
      <c r="E36" s="166">
        <v>41286</v>
      </c>
      <c r="F36" s="166">
        <v>19715</v>
      </c>
      <c r="G36" s="178">
        <v>22967</v>
      </c>
    </row>
    <row r="37" spans="1:7" ht="18" customHeight="1">
      <c r="A37" s="129" t="s">
        <v>13</v>
      </c>
      <c r="B37" s="105">
        <v>2018</v>
      </c>
      <c r="C37" s="166">
        <v>161909</v>
      </c>
      <c r="D37" s="166">
        <v>89158</v>
      </c>
      <c r="E37" s="166">
        <v>72752</v>
      </c>
      <c r="F37" s="166">
        <v>34086</v>
      </c>
      <c r="G37" s="178">
        <v>38518</v>
      </c>
    </row>
    <row r="38" spans="1:7" ht="12.95" customHeight="1">
      <c r="A38" s="129"/>
      <c r="B38" s="105">
        <v>2019</v>
      </c>
      <c r="C38" s="166">
        <v>172767</v>
      </c>
      <c r="D38" s="166">
        <v>94135</v>
      </c>
      <c r="E38" s="166">
        <v>78632</v>
      </c>
      <c r="F38" s="166">
        <v>37222</v>
      </c>
      <c r="G38" s="178">
        <v>41118</v>
      </c>
    </row>
    <row r="39" spans="1:7" ht="12.95" customHeight="1">
      <c r="A39" s="129"/>
      <c r="B39" s="105">
        <v>2020</v>
      </c>
      <c r="C39" s="166">
        <v>170066</v>
      </c>
      <c r="D39" s="166">
        <v>91420</v>
      </c>
      <c r="E39" s="166">
        <v>78645</v>
      </c>
      <c r="F39" s="166">
        <v>38347</v>
      </c>
      <c r="G39" s="178">
        <v>43135</v>
      </c>
    </row>
    <row r="40" spans="1:7" ht="18" customHeight="1">
      <c r="A40" s="129" t="s">
        <v>14</v>
      </c>
      <c r="B40" s="105">
        <v>2018</v>
      </c>
      <c r="C40" s="166">
        <v>96797</v>
      </c>
      <c r="D40" s="166">
        <v>55603</v>
      </c>
      <c r="E40" s="166">
        <v>41194</v>
      </c>
      <c r="F40" s="166">
        <v>18392</v>
      </c>
      <c r="G40" s="178">
        <v>23407</v>
      </c>
    </row>
    <row r="41" spans="1:7" ht="12.95" customHeight="1">
      <c r="A41" s="129"/>
      <c r="B41" s="105">
        <v>2019</v>
      </c>
      <c r="C41" s="166">
        <v>104595</v>
      </c>
      <c r="D41" s="166">
        <v>59946</v>
      </c>
      <c r="E41" s="166">
        <v>44649</v>
      </c>
      <c r="F41" s="166">
        <v>20114</v>
      </c>
      <c r="G41" s="178">
        <v>25098</v>
      </c>
    </row>
    <row r="42" spans="1:7" ht="12.95" customHeight="1">
      <c r="A42" s="129"/>
      <c r="B42" s="105">
        <v>2020</v>
      </c>
      <c r="C42" s="166">
        <v>105227</v>
      </c>
      <c r="D42" s="166">
        <v>58900</v>
      </c>
      <c r="E42" s="166">
        <v>46327</v>
      </c>
      <c r="F42" s="166">
        <v>21321</v>
      </c>
      <c r="G42" s="178">
        <v>27254</v>
      </c>
    </row>
    <row r="43" spans="1:7" ht="18" customHeight="1">
      <c r="A43" s="129" t="s">
        <v>15</v>
      </c>
      <c r="B43" s="105">
        <v>2018</v>
      </c>
      <c r="C43" s="166">
        <v>267636</v>
      </c>
      <c r="D43" s="166">
        <v>157907</v>
      </c>
      <c r="E43" s="166">
        <v>109729</v>
      </c>
      <c r="F43" s="166">
        <v>49801</v>
      </c>
      <c r="G43" s="178">
        <v>59205</v>
      </c>
    </row>
    <row r="44" spans="1:7" ht="12.95" customHeight="1">
      <c r="A44" s="129"/>
      <c r="B44" s="105">
        <v>2019</v>
      </c>
      <c r="C44" s="166">
        <v>286729</v>
      </c>
      <c r="D44" s="166">
        <v>167581</v>
      </c>
      <c r="E44" s="166">
        <v>119148</v>
      </c>
      <c r="F44" s="166">
        <v>54718</v>
      </c>
      <c r="G44" s="178">
        <v>63522</v>
      </c>
    </row>
    <row r="45" spans="1:7" ht="12.95" customHeight="1">
      <c r="A45" s="129"/>
      <c r="B45" s="105">
        <v>2020</v>
      </c>
      <c r="C45" s="166">
        <v>281263</v>
      </c>
      <c r="D45" s="166">
        <v>161448</v>
      </c>
      <c r="E45" s="166">
        <v>119815</v>
      </c>
      <c r="F45" s="166">
        <v>57489</v>
      </c>
      <c r="G45" s="178">
        <v>65937</v>
      </c>
    </row>
    <row r="46" spans="1:7" ht="18" customHeight="1">
      <c r="A46" s="129" t="s">
        <v>16</v>
      </c>
      <c r="B46" s="105">
        <v>2018</v>
      </c>
      <c r="C46" s="166">
        <v>549521</v>
      </c>
      <c r="D46" s="166">
        <v>320992</v>
      </c>
      <c r="E46" s="166">
        <v>228529</v>
      </c>
      <c r="F46" s="166">
        <v>107369</v>
      </c>
      <c r="G46" s="178">
        <v>117521</v>
      </c>
    </row>
    <row r="47" spans="1:7" ht="12.95" customHeight="1">
      <c r="A47" s="129"/>
      <c r="B47" s="105">
        <v>2019</v>
      </c>
      <c r="C47" s="166">
        <v>581967</v>
      </c>
      <c r="D47" s="166">
        <v>338878</v>
      </c>
      <c r="E47" s="166">
        <v>243089</v>
      </c>
      <c r="F47" s="166">
        <v>115703</v>
      </c>
      <c r="G47" s="178">
        <v>122996</v>
      </c>
    </row>
    <row r="48" spans="1:7" ht="12.95" customHeight="1">
      <c r="A48" s="129"/>
      <c r="B48" s="105">
        <v>2020</v>
      </c>
      <c r="C48" s="166">
        <v>560367</v>
      </c>
      <c r="D48" s="166">
        <v>319961</v>
      </c>
      <c r="E48" s="166">
        <v>240406</v>
      </c>
      <c r="F48" s="166">
        <v>118527</v>
      </c>
      <c r="G48" s="178">
        <v>126185</v>
      </c>
    </row>
    <row r="49" spans="1:10" ht="18" customHeight="1">
      <c r="A49" s="129" t="s">
        <v>17</v>
      </c>
      <c r="B49" s="105">
        <v>2018</v>
      </c>
      <c r="C49" s="166">
        <v>96174</v>
      </c>
      <c r="D49" s="166">
        <v>52421</v>
      </c>
      <c r="E49" s="166">
        <v>43754</v>
      </c>
      <c r="F49" s="166">
        <v>18809</v>
      </c>
      <c r="G49" s="178">
        <v>24939</v>
      </c>
    </row>
    <row r="50" spans="1:10" ht="12.95" customHeight="1">
      <c r="A50" s="129"/>
      <c r="B50" s="105">
        <v>2019</v>
      </c>
      <c r="C50" s="166">
        <v>101013</v>
      </c>
      <c r="D50" s="166">
        <v>54666</v>
      </c>
      <c r="E50" s="166">
        <v>46347</v>
      </c>
      <c r="F50" s="166">
        <v>20198</v>
      </c>
      <c r="G50" s="178">
        <v>26008</v>
      </c>
    </row>
    <row r="51" spans="1:10" ht="12.95" customHeight="1">
      <c r="A51" s="129"/>
      <c r="B51" s="105">
        <v>2020</v>
      </c>
      <c r="C51" s="166">
        <v>100004</v>
      </c>
      <c r="D51" s="166">
        <v>52466</v>
      </c>
      <c r="E51" s="166">
        <v>47538</v>
      </c>
      <c r="F51" s="166">
        <v>21093</v>
      </c>
      <c r="G51" s="178">
        <v>27876</v>
      </c>
    </row>
    <row r="52" spans="1:10" ht="18" customHeight="1">
      <c r="A52" s="129" t="s">
        <v>18</v>
      </c>
      <c r="B52" s="105">
        <v>2018</v>
      </c>
      <c r="C52" s="166">
        <v>111048</v>
      </c>
      <c r="D52" s="166">
        <v>63073</v>
      </c>
      <c r="E52" s="166">
        <v>47975</v>
      </c>
      <c r="F52" s="166">
        <v>21533</v>
      </c>
      <c r="G52" s="178">
        <v>26998</v>
      </c>
    </row>
    <row r="53" spans="1:10" ht="12.95" customHeight="1">
      <c r="A53" s="129"/>
      <c r="B53" s="105">
        <v>2019</v>
      </c>
      <c r="C53" s="166">
        <v>116680</v>
      </c>
      <c r="D53" s="166">
        <v>65533</v>
      </c>
      <c r="E53" s="166">
        <v>51147</v>
      </c>
      <c r="F53" s="166">
        <v>23207</v>
      </c>
      <c r="G53" s="178">
        <v>28606</v>
      </c>
      <c r="J53" s="8"/>
    </row>
    <row r="54" spans="1:10" ht="12.95" customHeight="1">
      <c r="A54" s="129"/>
      <c r="B54" s="105">
        <v>2020</v>
      </c>
      <c r="C54" s="166">
        <v>119684</v>
      </c>
      <c r="D54" s="166">
        <v>66240</v>
      </c>
      <c r="E54" s="166">
        <v>53443</v>
      </c>
      <c r="F54" s="166">
        <v>24537</v>
      </c>
      <c r="G54" s="178">
        <v>31505</v>
      </c>
      <c r="J54" s="8"/>
    </row>
    <row r="55" spans="1:10" ht="18" customHeight="1">
      <c r="A55" s="129" t="s">
        <v>53</v>
      </c>
      <c r="B55" s="105">
        <v>2018</v>
      </c>
      <c r="C55" s="166">
        <v>732527</v>
      </c>
      <c r="D55" s="166">
        <v>409960</v>
      </c>
      <c r="E55" s="166">
        <v>322567</v>
      </c>
      <c r="F55" s="166">
        <v>150249</v>
      </c>
      <c r="G55" s="178">
        <v>166360</v>
      </c>
    </row>
    <row r="56" spans="1:10" ht="12.95" customHeight="1">
      <c r="A56" s="129"/>
      <c r="B56" s="105">
        <v>2019</v>
      </c>
      <c r="C56" s="166">
        <v>800788</v>
      </c>
      <c r="D56" s="166">
        <v>447904</v>
      </c>
      <c r="E56" s="166">
        <v>352884</v>
      </c>
      <c r="F56" s="166">
        <v>164653</v>
      </c>
      <c r="G56" s="178">
        <v>181219</v>
      </c>
    </row>
    <row r="57" spans="1:10" ht="12.95" customHeight="1">
      <c r="A57" s="129"/>
      <c r="B57" s="105">
        <v>2020</v>
      </c>
      <c r="C57" s="166">
        <v>806429</v>
      </c>
      <c r="D57" s="166">
        <v>441729</v>
      </c>
      <c r="E57" s="166">
        <v>364700</v>
      </c>
      <c r="F57" s="166">
        <v>173099</v>
      </c>
      <c r="G57" s="178">
        <v>193611</v>
      </c>
    </row>
    <row r="58" spans="1:10" ht="18" customHeight="1">
      <c r="A58" s="129" t="s">
        <v>19</v>
      </c>
      <c r="B58" s="105">
        <v>2018</v>
      </c>
      <c r="C58" s="166">
        <v>442805</v>
      </c>
      <c r="D58" s="166">
        <v>259791</v>
      </c>
      <c r="E58" s="166">
        <v>183014</v>
      </c>
      <c r="F58" s="166">
        <v>79387</v>
      </c>
      <c r="G58" s="178">
        <v>103208</v>
      </c>
    </row>
    <row r="59" spans="1:10" ht="12.95" customHeight="1">
      <c r="A59" s="129"/>
      <c r="B59" s="105">
        <v>2019</v>
      </c>
      <c r="C59" s="166">
        <v>474327</v>
      </c>
      <c r="D59" s="166">
        <v>275248</v>
      </c>
      <c r="E59" s="166">
        <v>199079</v>
      </c>
      <c r="F59" s="166">
        <v>86555</v>
      </c>
      <c r="G59" s="178">
        <v>112454</v>
      </c>
    </row>
    <row r="60" spans="1:10" ht="12.95" customHeight="1">
      <c r="A60" s="129"/>
      <c r="B60" s="105">
        <v>2020</v>
      </c>
      <c r="C60" s="166">
        <v>479106</v>
      </c>
      <c r="D60" s="166">
        <v>273459</v>
      </c>
      <c r="E60" s="166">
        <v>205647</v>
      </c>
      <c r="F60" s="166">
        <v>90709</v>
      </c>
      <c r="G60" s="178">
        <v>121045</v>
      </c>
    </row>
    <row r="61" spans="1:10" ht="18" customHeight="1">
      <c r="A61" s="129" t="s">
        <v>20</v>
      </c>
      <c r="B61" s="105">
        <v>2018</v>
      </c>
      <c r="C61" s="166">
        <v>147214</v>
      </c>
      <c r="D61" s="166">
        <v>77925</v>
      </c>
      <c r="E61" s="166">
        <v>69289</v>
      </c>
      <c r="F61" s="166">
        <v>29096</v>
      </c>
      <c r="G61" s="178">
        <v>40068</v>
      </c>
    </row>
    <row r="62" spans="1:10" ht="12.95" customHeight="1">
      <c r="A62" s="129"/>
      <c r="B62" s="105">
        <v>2019</v>
      </c>
      <c r="C62" s="166">
        <v>157868</v>
      </c>
      <c r="D62" s="166">
        <v>83860</v>
      </c>
      <c r="E62" s="166">
        <v>74008</v>
      </c>
      <c r="F62" s="166">
        <v>31672</v>
      </c>
      <c r="G62" s="178">
        <v>42380</v>
      </c>
    </row>
    <row r="63" spans="1:10" ht="12.95" customHeight="1">
      <c r="A63" s="129"/>
      <c r="B63" s="105">
        <v>2020</v>
      </c>
      <c r="C63" s="166">
        <v>161259</v>
      </c>
      <c r="D63" s="166">
        <v>85250</v>
      </c>
      <c r="E63" s="166">
        <v>76009</v>
      </c>
      <c r="F63" s="166">
        <v>33200</v>
      </c>
      <c r="G63" s="178">
        <v>45417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5" tooltip="Link do spisu tablic" display="'Spis tablic   List of tables'!B3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sqref="A1:G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7" width="12.7109375" style="28" customWidth="1"/>
    <col min="8" max="8" width="9.140625" style="63"/>
    <col min="9" max="9" width="19.28515625" style="63" customWidth="1"/>
    <col min="10" max="16384" width="9.140625" style="63"/>
  </cols>
  <sheetData>
    <row r="1" spans="1:9" s="115" customFormat="1" ht="12.75" customHeight="1">
      <c r="A1" s="204" t="s">
        <v>231</v>
      </c>
      <c r="B1" s="204"/>
      <c r="C1" s="204"/>
      <c r="D1" s="204"/>
      <c r="E1" s="204"/>
      <c r="F1" s="204"/>
      <c r="G1" s="204"/>
    </row>
    <row r="2" spans="1:9" s="115" customFormat="1" ht="12.75" customHeight="1">
      <c r="A2" s="204" t="s">
        <v>215</v>
      </c>
      <c r="B2" s="204"/>
      <c r="C2" s="204"/>
      <c r="D2" s="204"/>
      <c r="E2" s="204"/>
      <c r="F2" s="204"/>
      <c r="G2" s="204"/>
    </row>
    <row r="3" spans="1:9" s="115" customFormat="1" ht="12.75" customHeight="1">
      <c r="A3" s="213" t="s">
        <v>193</v>
      </c>
      <c r="B3" s="213"/>
      <c r="C3" s="213"/>
      <c r="D3" s="213"/>
      <c r="E3" s="213"/>
      <c r="F3" s="213"/>
      <c r="G3" s="213"/>
    </row>
    <row r="4" spans="1:9" s="115" customFormat="1" ht="12.75" customHeight="1">
      <c r="A4" s="213" t="s">
        <v>207</v>
      </c>
      <c r="B4" s="213"/>
      <c r="C4" s="213"/>
      <c r="D4" s="213"/>
      <c r="E4" s="213"/>
      <c r="F4" s="213"/>
      <c r="G4" s="213"/>
    </row>
    <row r="5" spans="1:9" ht="9.9499999999999993" customHeight="1"/>
    <row r="6" spans="1:9" s="69" customFormat="1" ht="30" customHeight="1">
      <c r="A6" s="205" t="s">
        <v>336</v>
      </c>
      <c r="B6" s="206"/>
      <c r="C6" s="215" t="s">
        <v>337</v>
      </c>
      <c r="D6" s="215" t="s">
        <v>338</v>
      </c>
      <c r="E6" s="211" t="s">
        <v>340</v>
      </c>
      <c r="F6" s="214"/>
      <c r="G6" s="258" t="s">
        <v>342</v>
      </c>
      <c r="I6" s="190" t="s">
        <v>268</v>
      </c>
    </row>
    <row r="7" spans="1:9" s="69" customFormat="1" ht="84.75" customHeight="1">
      <c r="A7" s="209"/>
      <c r="B7" s="210"/>
      <c r="C7" s="216"/>
      <c r="D7" s="216"/>
      <c r="E7" s="132" t="s">
        <v>339</v>
      </c>
      <c r="F7" s="192" t="s">
        <v>341</v>
      </c>
      <c r="G7" s="259"/>
    </row>
    <row r="8" spans="1:9" ht="14.1" customHeight="1">
      <c r="A8" s="127" t="s">
        <v>178</v>
      </c>
      <c r="B8" s="127"/>
      <c r="C8" s="127"/>
      <c r="D8" s="127"/>
      <c r="E8" s="127"/>
      <c r="F8" s="127"/>
      <c r="G8" s="127"/>
    </row>
    <row r="9" spans="1:9" ht="14.1" customHeight="1">
      <c r="A9" s="199" t="s">
        <v>179</v>
      </c>
      <c r="B9" s="135"/>
      <c r="C9" s="135"/>
      <c r="D9" s="135"/>
      <c r="E9" s="135"/>
      <c r="F9" s="135"/>
      <c r="G9" s="135"/>
    </row>
    <row r="10" spans="1:9" s="6" customFormat="1" ht="12.75" customHeight="1">
      <c r="A10" s="130" t="s">
        <v>343</v>
      </c>
      <c r="B10" s="105">
        <v>2018</v>
      </c>
      <c r="C10" s="84">
        <v>107.9</v>
      </c>
      <c r="D10" s="84">
        <v>108.5</v>
      </c>
      <c r="E10" s="84">
        <v>107</v>
      </c>
      <c r="F10" s="84">
        <v>108.3</v>
      </c>
      <c r="G10" s="83">
        <v>105.7</v>
      </c>
      <c r="I10" s="7"/>
    </row>
    <row r="11" spans="1:9" s="6" customFormat="1" ht="12.75" customHeight="1">
      <c r="A11" s="130"/>
      <c r="B11" s="105">
        <v>2019</v>
      </c>
      <c r="C11" s="84">
        <v>107.4</v>
      </c>
      <c r="D11" s="84">
        <v>107</v>
      </c>
      <c r="E11" s="84">
        <v>108</v>
      </c>
      <c r="F11" s="84">
        <v>109</v>
      </c>
      <c r="G11" s="83">
        <v>107</v>
      </c>
      <c r="I11" s="7"/>
    </row>
    <row r="12" spans="1:9" s="6" customFormat="1" ht="12.95" customHeight="1">
      <c r="A12" s="129"/>
      <c r="B12" s="106">
        <v>2020</v>
      </c>
      <c r="C12" s="160">
        <v>99.9</v>
      </c>
      <c r="D12" s="160">
        <v>98.1</v>
      </c>
      <c r="E12" s="160">
        <v>102.4</v>
      </c>
      <c r="F12" s="160">
        <v>104.6</v>
      </c>
      <c r="G12" s="161">
        <v>106.6</v>
      </c>
      <c r="I12" s="7"/>
    </row>
    <row r="13" spans="1:9" ht="18" customHeight="1">
      <c r="A13" s="129" t="s">
        <v>6</v>
      </c>
      <c r="B13" s="105">
        <v>2018</v>
      </c>
      <c r="C13" s="84">
        <v>106.4</v>
      </c>
      <c r="D13" s="84">
        <v>106.8</v>
      </c>
      <c r="E13" s="84">
        <v>105.8</v>
      </c>
      <c r="F13" s="84">
        <v>108.6</v>
      </c>
      <c r="G13" s="83">
        <v>103.4</v>
      </c>
    </row>
    <row r="14" spans="1:9" ht="12.95" customHeight="1">
      <c r="A14" s="136"/>
      <c r="B14" s="105">
        <v>2019</v>
      </c>
      <c r="C14" s="84">
        <v>109.7</v>
      </c>
      <c r="D14" s="84">
        <v>110.8</v>
      </c>
      <c r="E14" s="84">
        <v>108.1</v>
      </c>
      <c r="F14" s="84">
        <v>108.3</v>
      </c>
      <c r="G14" s="83">
        <v>107.8</v>
      </c>
    </row>
    <row r="15" spans="1:9" s="109" customFormat="1" ht="12.95" customHeight="1">
      <c r="A15" s="136"/>
      <c r="B15" s="105">
        <v>2020</v>
      </c>
      <c r="C15" s="84">
        <v>102.5</v>
      </c>
      <c r="D15" s="84">
        <v>101.6</v>
      </c>
      <c r="E15" s="84">
        <v>103.8</v>
      </c>
      <c r="F15" s="84">
        <v>104.7</v>
      </c>
      <c r="G15" s="83">
        <v>108.3</v>
      </c>
    </row>
    <row r="16" spans="1:9" ht="18" customHeight="1">
      <c r="A16" s="129" t="s">
        <v>7</v>
      </c>
      <c r="B16" s="105">
        <v>2018</v>
      </c>
      <c r="C16" s="84">
        <v>107.7</v>
      </c>
      <c r="D16" s="84">
        <v>108</v>
      </c>
      <c r="E16" s="84">
        <v>107.2</v>
      </c>
      <c r="F16" s="84">
        <v>107.9</v>
      </c>
      <c r="G16" s="83">
        <v>106.4</v>
      </c>
    </row>
    <row r="17" spans="1:7" ht="12.95" customHeight="1">
      <c r="A17" s="136"/>
      <c r="B17" s="105">
        <v>2019</v>
      </c>
      <c r="C17" s="84">
        <v>104.7</v>
      </c>
      <c r="D17" s="84">
        <v>104.1</v>
      </c>
      <c r="E17" s="84">
        <v>105.6</v>
      </c>
      <c r="F17" s="84">
        <v>107.7</v>
      </c>
      <c r="G17" s="83">
        <v>104.1</v>
      </c>
    </row>
    <row r="18" spans="1:7" s="109" customFormat="1" ht="12.95" customHeight="1">
      <c r="A18" s="136"/>
      <c r="B18" s="105">
        <v>2020</v>
      </c>
      <c r="C18" s="84">
        <v>102.5</v>
      </c>
      <c r="D18" s="84">
        <v>101.1</v>
      </c>
      <c r="E18" s="84">
        <v>104.3</v>
      </c>
      <c r="F18" s="84">
        <v>105.1</v>
      </c>
      <c r="G18" s="83">
        <v>110.2</v>
      </c>
    </row>
    <row r="19" spans="1:7" ht="18" customHeight="1">
      <c r="A19" s="129" t="s">
        <v>8</v>
      </c>
      <c r="B19" s="105">
        <v>2018</v>
      </c>
      <c r="C19" s="84">
        <v>105.4</v>
      </c>
      <c r="D19" s="84">
        <v>106.3</v>
      </c>
      <c r="E19" s="84">
        <v>104.5</v>
      </c>
      <c r="F19" s="84">
        <v>106.4</v>
      </c>
      <c r="G19" s="83">
        <v>103.1</v>
      </c>
    </row>
    <row r="20" spans="1:7" ht="12.95" customHeight="1">
      <c r="A20" s="136"/>
      <c r="B20" s="105">
        <v>2019</v>
      </c>
      <c r="C20" s="84">
        <v>106.6</v>
      </c>
      <c r="D20" s="84">
        <v>105.3</v>
      </c>
      <c r="E20" s="84">
        <v>107.9</v>
      </c>
      <c r="F20" s="84">
        <v>109</v>
      </c>
      <c r="G20" s="83">
        <v>106.8</v>
      </c>
    </row>
    <row r="21" spans="1:7" s="109" customFormat="1" ht="12.95" customHeight="1">
      <c r="A21" s="136"/>
      <c r="B21" s="105">
        <v>2020</v>
      </c>
      <c r="C21" s="84">
        <v>100.7</v>
      </c>
      <c r="D21" s="84">
        <v>99.7</v>
      </c>
      <c r="E21" s="84">
        <v>101.8</v>
      </c>
      <c r="F21" s="84">
        <v>104.8</v>
      </c>
      <c r="G21" s="83">
        <v>105.4</v>
      </c>
    </row>
    <row r="22" spans="1:7" ht="18" customHeight="1">
      <c r="A22" s="129" t="s">
        <v>9</v>
      </c>
      <c r="B22" s="105">
        <v>2018</v>
      </c>
      <c r="C22" s="84">
        <v>108.1</v>
      </c>
      <c r="D22" s="84">
        <v>109.7</v>
      </c>
      <c r="E22" s="84">
        <v>106</v>
      </c>
      <c r="F22" s="84">
        <v>108.7</v>
      </c>
      <c r="G22" s="83">
        <v>103.4</v>
      </c>
    </row>
    <row r="23" spans="1:7" ht="12.95" customHeight="1">
      <c r="A23" s="136"/>
      <c r="B23" s="105">
        <v>2019</v>
      </c>
      <c r="C23" s="84">
        <v>105.1</v>
      </c>
      <c r="D23" s="84">
        <v>104.1</v>
      </c>
      <c r="E23" s="84">
        <v>106.7</v>
      </c>
      <c r="F23" s="84">
        <v>108</v>
      </c>
      <c r="G23" s="83">
        <v>105.4</v>
      </c>
    </row>
    <row r="24" spans="1:7" s="109" customFormat="1" ht="12.95" customHeight="1">
      <c r="A24" s="136"/>
      <c r="B24" s="105">
        <v>2020</v>
      </c>
      <c r="C24" s="84">
        <v>99.6</v>
      </c>
      <c r="D24" s="84">
        <v>97.6</v>
      </c>
      <c r="E24" s="84">
        <v>102.3</v>
      </c>
      <c r="F24" s="84">
        <v>103.1</v>
      </c>
      <c r="G24" s="83">
        <v>107.8</v>
      </c>
    </row>
    <row r="25" spans="1:7" ht="18" customHeight="1">
      <c r="A25" s="129" t="s">
        <v>10</v>
      </c>
      <c r="B25" s="105">
        <v>2018</v>
      </c>
      <c r="C25" s="84">
        <v>106.5</v>
      </c>
      <c r="D25" s="84">
        <v>106.7</v>
      </c>
      <c r="E25" s="84">
        <v>106.3</v>
      </c>
      <c r="F25" s="84">
        <v>108.1</v>
      </c>
      <c r="G25" s="83">
        <v>104.4</v>
      </c>
    </row>
    <row r="26" spans="1:7" ht="12.95" customHeight="1">
      <c r="A26" s="136"/>
      <c r="B26" s="105">
        <v>2019</v>
      </c>
      <c r="C26" s="84">
        <v>108.6</v>
      </c>
      <c r="D26" s="84">
        <v>108.4</v>
      </c>
      <c r="E26" s="84">
        <v>108.8</v>
      </c>
      <c r="F26" s="84">
        <v>109.7</v>
      </c>
      <c r="G26" s="83">
        <v>107.4</v>
      </c>
    </row>
    <row r="27" spans="1:7" s="109" customFormat="1" ht="12.95" customHeight="1">
      <c r="A27" s="136"/>
      <c r="B27" s="105">
        <v>2020</v>
      </c>
      <c r="C27" s="84">
        <v>102.5</v>
      </c>
      <c r="D27" s="84">
        <v>100.6</v>
      </c>
      <c r="E27" s="84">
        <v>104.9</v>
      </c>
      <c r="F27" s="84">
        <v>105.8</v>
      </c>
      <c r="G27" s="83">
        <v>110.3</v>
      </c>
    </row>
    <row r="28" spans="1:7" ht="18" customHeight="1">
      <c r="A28" s="129" t="s">
        <v>11</v>
      </c>
      <c r="B28" s="105">
        <v>2018</v>
      </c>
      <c r="C28" s="84">
        <v>108.8</v>
      </c>
      <c r="D28" s="84">
        <v>109.2</v>
      </c>
      <c r="E28" s="84">
        <v>108.2</v>
      </c>
      <c r="F28" s="84">
        <v>108.9</v>
      </c>
      <c r="G28" s="83">
        <v>107.1</v>
      </c>
    </row>
    <row r="29" spans="1:7" ht="12.95" customHeight="1">
      <c r="A29" s="136"/>
      <c r="B29" s="105">
        <v>2019</v>
      </c>
      <c r="C29" s="84">
        <v>106.8</v>
      </c>
      <c r="D29" s="84">
        <v>106.2</v>
      </c>
      <c r="E29" s="84">
        <v>107.6</v>
      </c>
      <c r="F29" s="84">
        <v>109.7</v>
      </c>
      <c r="G29" s="83">
        <v>105.1</v>
      </c>
    </row>
    <row r="30" spans="1:7" s="109" customFormat="1" ht="12.95" customHeight="1">
      <c r="A30" s="136"/>
      <c r="B30" s="105">
        <v>2020</v>
      </c>
      <c r="C30" s="84">
        <v>99.3</v>
      </c>
      <c r="D30" s="84">
        <v>96.7</v>
      </c>
      <c r="E30" s="84">
        <v>102.6</v>
      </c>
      <c r="F30" s="84">
        <v>104.5</v>
      </c>
      <c r="G30" s="83">
        <v>107.8</v>
      </c>
    </row>
    <row r="31" spans="1:7" ht="18" customHeight="1">
      <c r="A31" s="129" t="s">
        <v>54</v>
      </c>
      <c r="B31" s="105">
        <v>2018</v>
      </c>
      <c r="C31" s="84">
        <v>110.8</v>
      </c>
      <c r="D31" s="84">
        <v>114.7</v>
      </c>
      <c r="E31" s="84">
        <v>105</v>
      </c>
      <c r="F31" s="84">
        <v>107.7</v>
      </c>
      <c r="G31" s="83">
        <v>103.2</v>
      </c>
    </row>
    <row r="32" spans="1:7" ht="12.95" customHeight="1">
      <c r="A32" s="136"/>
      <c r="B32" s="105">
        <v>2019</v>
      </c>
      <c r="C32" s="84">
        <v>108.8</v>
      </c>
      <c r="D32" s="84">
        <v>108.2</v>
      </c>
      <c r="E32" s="84">
        <v>109.8</v>
      </c>
      <c r="F32" s="84">
        <v>110.5</v>
      </c>
      <c r="G32" s="83">
        <v>108.8</v>
      </c>
    </row>
    <row r="33" spans="1:7" s="109" customFormat="1" ht="12.95" customHeight="1">
      <c r="A33" s="136"/>
      <c r="B33" s="105">
        <v>2020</v>
      </c>
      <c r="C33" s="84">
        <v>97.3</v>
      </c>
      <c r="D33" s="84">
        <v>94.8</v>
      </c>
      <c r="E33" s="84">
        <v>101.2</v>
      </c>
      <c r="F33" s="84">
        <v>106.3</v>
      </c>
      <c r="G33" s="83">
        <v>102.9</v>
      </c>
    </row>
    <row r="34" spans="1:7" ht="18" customHeight="1">
      <c r="A34" s="129" t="s">
        <v>12</v>
      </c>
      <c r="B34" s="105">
        <v>2018</v>
      </c>
      <c r="C34" s="84">
        <v>108.8</v>
      </c>
      <c r="D34" s="84">
        <v>110.5</v>
      </c>
      <c r="E34" s="84">
        <v>106.4</v>
      </c>
      <c r="F34" s="84">
        <v>107.6</v>
      </c>
      <c r="G34" s="83">
        <v>105.4</v>
      </c>
    </row>
    <row r="35" spans="1:7" ht="12.95" customHeight="1">
      <c r="A35" s="136"/>
      <c r="B35" s="105">
        <v>2019</v>
      </c>
      <c r="C35" s="84">
        <v>105.9</v>
      </c>
      <c r="D35" s="84">
        <v>105</v>
      </c>
      <c r="E35" s="84">
        <v>107.3</v>
      </c>
      <c r="F35" s="84">
        <v>109</v>
      </c>
      <c r="G35" s="83">
        <v>107</v>
      </c>
    </row>
    <row r="36" spans="1:7" s="109" customFormat="1" ht="12.95" customHeight="1">
      <c r="A36" s="136"/>
      <c r="B36" s="105">
        <v>2020</v>
      </c>
      <c r="C36" s="84">
        <v>96.6</v>
      </c>
      <c r="D36" s="84">
        <v>93.4</v>
      </c>
      <c r="E36" s="84">
        <v>101.2</v>
      </c>
      <c r="F36" s="84">
        <v>103.2</v>
      </c>
      <c r="G36" s="83">
        <v>104.5</v>
      </c>
    </row>
    <row r="37" spans="1:7" ht="18" customHeight="1">
      <c r="A37" s="129" t="s">
        <v>13</v>
      </c>
      <c r="B37" s="105">
        <v>2018</v>
      </c>
      <c r="C37" s="84">
        <v>109.1</v>
      </c>
      <c r="D37" s="84">
        <v>109.8</v>
      </c>
      <c r="E37" s="84">
        <v>108.1</v>
      </c>
      <c r="F37" s="84">
        <v>109.2</v>
      </c>
      <c r="G37" s="83">
        <v>106.7</v>
      </c>
    </row>
    <row r="38" spans="1:7" ht="12.95" customHeight="1">
      <c r="A38" s="136"/>
      <c r="B38" s="105">
        <v>2019</v>
      </c>
      <c r="C38" s="84">
        <v>106.7</v>
      </c>
      <c r="D38" s="84">
        <v>105.6</v>
      </c>
      <c r="E38" s="84">
        <v>108.1</v>
      </c>
      <c r="F38" s="84">
        <v>109.2</v>
      </c>
      <c r="G38" s="83">
        <v>106.8</v>
      </c>
    </row>
    <row r="39" spans="1:7" s="109" customFormat="1" ht="12.95" customHeight="1">
      <c r="A39" s="136"/>
      <c r="B39" s="105">
        <v>2020</v>
      </c>
      <c r="C39" s="84">
        <v>98.4</v>
      </c>
      <c r="D39" s="84">
        <v>97.1</v>
      </c>
      <c r="E39" s="84">
        <v>100</v>
      </c>
      <c r="F39" s="84">
        <v>103</v>
      </c>
      <c r="G39" s="83">
        <v>104.9</v>
      </c>
    </row>
    <row r="40" spans="1:7" ht="18" customHeight="1">
      <c r="A40" s="129" t="s">
        <v>14</v>
      </c>
      <c r="B40" s="105">
        <v>2018</v>
      </c>
      <c r="C40" s="84">
        <v>107.2</v>
      </c>
      <c r="D40" s="84">
        <v>108</v>
      </c>
      <c r="E40" s="84">
        <v>106.2</v>
      </c>
      <c r="F40" s="84">
        <v>108.9</v>
      </c>
      <c r="G40" s="83">
        <v>104.1</v>
      </c>
    </row>
    <row r="41" spans="1:7" ht="12.95" customHeight="1">
      <c r="A41" s="136"/>
      <c r="B41" s="105">
        <v>2019</v>
      </c>
      <c r="C41" s="84">
        <v>108.1</v>
      </c>
      <c r="D41" s="84">
        <v>107.8</v>
      </c>
      <c r="E41" s="84">
        <v>108.4</v>
      </c>
      <c r="F41" s="84">
        <v>109.4</v>
      </c>
      <c r="G41" s="83">
        <v>107.2</v>
      </c>
    </row>
    <row r="42" spans="1:7" s="109" customFormat="1" ht="12.95" customHeight="1">
      <c r="A42" s="136"/>
      <c r="B42" s="105">
        <v>2020</v>
      </c>
      <c r="C42" s="84">
        <v>100.6</v>
      </c>
      <c r="D42" s="84">
        <v>98.3</v>
      </c>
      <c r="E42" s="84">
        <v>103.8</v>
      </c>
      <c r="F42" s="84">
        <v>106</v>
      </c>
      <c r="G42" s="83">
        <v>108.6</v>
      </c>
    </row>
    <row r="43" spans="1:7" ht="18" customHeight="1">
      <c r="A43" s="129" t="s">
        <v>15</v>
      </c>
      <c r="B43" s="105">
        <v>2018</v>
      </c>
      <c r="C43" s="84">
        <v>110</v>
      </c>
      <c r="D43" s="84">
        <v>111.2</v>
      </c>
      <c r="E43" s="84">
        <v>108.2</v>
      </c>
      <c r="F43" s="84">
        <v>108.6</v>
      </c>
      <c r="G43" s="83">
        <v>107.3</v>
      </c>
    </row>
    <row r="44" spans="1:7" ht="12.95" customHeight="1">
      <c r="A44" s="136"/>
      <c r="B44" s="105">
        <v>2019</v>
      </c>
      <c r="C44" s="84">
        <v>107.1</v>
      </c>
      <c r="D44" s="84">
        <v>106.1</v>
      </c>
      <c r="E44" s="84">
        <v>108.6</v>
      </c>
      <c r="F44" s="84">
        <v>109.9</v>
      </c>
      <c r="G44" s="83">
        <v>107.3</v>
      </c>
    </row>
    <row r="45" spans="1:7" s="109" customFormat="1" ht="12.95" customHeight="1">
      <c r="A45" s="136"/>
      <c r="B45" s="105">
        <v>2020</v>
      </c>
      <c r="C45" s="84">
        <v>98.1</v>
      </c>
      <c r="D45" s="84">
        <v>96.3</v>
      </c>
      <c r="E45" s="84">
        <v>100.6</v>
      </c>
      <c r="F45" s="84">
        <v>105.1</v>
      </c>
      <c r="G45" s="83">
        <v>103.8</v>
      </c>
    </row>
    <row r="46" spans="1:7" ht="18" customHeight="1">
      <c r="A46" s="129" t="s">
        <v>16</v>
      </c>
      <c r="B46" s="105">
        <v>2018</v>
      </c>
      <c r="C46" s="84">
        <v>106.8</v>
      </c>
      <c r="D46" s="84">
        <v>106.6</v>
      </c>
      <c r="E46" s="84">
        <v>107</v>
      </c>
      <c r="F46" s="84">
        <v>108</v>
      </c>
      <c r="G46" s="83">
        <v>105.9</v>
      </c>
    </row>
    <row r="47" spans="1:7" ht="12.95" customHeight="1">
      <c r="A47" s="136"/>
      <c r="B47" s="105">
        <v>2019</v>
      </c>
      <c r="C47" s="84">
        <v>105.9</v>
      </c>
      <c r="D47" s="84">
        <v>105.6</v>
      </c>
      <c r="E47" s="84">
        <v>106.4</v>
      </c>
      <c r="F47" s="84">
        <v>107.8</v>
      </c>
      <c r="G47" s="83">
        <v>104.7</v>
      </c>
    </row>
    <row r="48" spans="1:7" s="109" customFormat="1" ht="12.95" customHeight="1">
      <c r="A48" s="136"/>
      <c r="B48" s="105">
        <v>2020</v>
      </c>
      <c r="C48" s="84">
        <v>96.3</v>
      </c>
      <c r="D48" s="84">
        <v>94.4</v>
      </c>
      <c r="E48" s="84">
        <v>98.9</v>
      </c>
      <c r="F48" s="84">
        <v>102.4</v>
      </c>
      <c r="G48" s="83">
        <v>102.6</v>
      </c>
    </row>
    <row r="49" spans="1:7" ht="18" customHeight="1">
      <c r="A49" s="129" t="s">
        <v>17</v>
      </c>
      <c r="B49" s="105">
        <v>2018</v>
      </c>
      <c r="C49" s="84">
        <v>109.1</v>
      </c>
      <c r="D49" s="84">
        <v>110.6</v>
      </c>
      <c r="E49" s="84">
        <v>107.4</v>
      </c>
      <c r="F49" s="84">
        <v>108</v>
      </c>
      <c r="G49" s="83">
        <v>106.8</v>
      </c>
    </row>
    <row r="50" spans="1:7" ht="12.95" customHeight="1">
      <c r="A50" s="129"/>
      <c r="B50" s="105">
        <v>2019</v>
      </c>
      <c r="C50" s="84">
        <v>105</v>
      </c>
      <c r="D50" s="84">
        <v>104.3</v>
      </c>
      <c r="E50" s="84">
        <v>105.9</v>
      </c>
      <c r="F50" s="84">
        <v>107.4</v>
      </c>
      <c r="G50" s="83">
        <v>104.3</v>
      </c>
    </row>
    <row r="51" spans="1:7" s="109" customFormat="1" ht="12.95" customHeight="1">
      <c r="A51" s="129"/>
      <c r="B51" s="105">
        <v>2020</v>
      </c>
      <c r="C51" s="84">
        <v>99</v>
      </c>
      <c r="D51" s="84">
        <v>96</v>
      </c>
      <c r="E51" s="84">
        <v>102.6</v>
      </c>
      <c r="F51" s="84">
        <v>104.4</v>
      </c>
      <c r="G51" s="83">
        <v>107.2</v>
      </c>
    </row>
    <row r="52" spans="1:7" ht="18" customHeight="1">
      <c r="A52" s="129" t="s">
        <v>18</v>
      </c>
      <c r="B52" s="105">
        <v>2018</v>
      </c>
      <c r="C52" s="84">
        <v>105.7</v>
      </c>
      <c r="D52" s="84">
        <v>106.6</v>
      </c>
      <c r="E52" s="84">
        <v>104.5</v>
      </c>
      <c r="F52" s="84">
        <v>106.1</v>
      </c>
      <c r="G52" s="83">
        <v>103.4</v>
      </c>
    </row>
    <row r="53" spans="1:7" ht="12.95" customHeight="1">
      <c r="A53" s="136"/>
      <c r="B53" s="105">
        <v>2019</v>
      </c>
      <c r="C53" s="84">
        <v>105.1</v>
      </c>
      <c r="D53" s="84">
        <v>103.9</v>
      </c>
      <c r="E53" s="84">
        <v>106.6</v>
      </c>
      <c r="F53" s="84">
        <v>107.8</v>
      </c>
      <c r="G53" s="83">
        <v>106</v>
      </c>
    </row>
    <row r="54" spans="1:7" s="109" customFormat="1" ht="12.95" customHeight="1">
      <c r="A54" s="136"/>
      <c r="B54" s="105">
        <v>2020</v>
      </c>
      <c r="C54" s="84">
        <v>102.6</v>
      </c>
      <c r="D54" s="84">
        <v>101.1</v>
      </c>
      <c r="E54" s="84">
        <v>104.5</v>
      </c>
      <c r="F54" s="84">
        <v>105.7</v>
      </c>
      <c r="G54" s="83">
        <v>110.1</v>
      </c>
    </row>
    <row r="55" spans="1:7" ht="18" customHeight="1">
      <c r="A55" s="129" t="s">
        <v>53</v>
      </c>
      <c r="B55" s="105">
        <v>2018</v>
      </c>
      <c r="C55" s="84">
        <v>109.5</v>
      </c>
      <c r="D55" s="84">
        <v>109.8</v>
      </c>
      <c r="E55" s="84">
        <v>109.1</v>
      </c>
      <c r="F55" s="84">
        <v>109.5</v>
      </c>
      <c r="G55" s="83">
        <v>109</v>
      </c>
    </row>
    <row r="56" spans="1:7" ht="12.95" customHeight="1">
      <c r="A56" s="136"/>
      <c r="B56" s="105">
        <v>2019</v>
      </c>
      <c r="C56" s="84">
        <v>109.3</v>
      </c>
      <c r="D56" s="84">
        <v>109.3</v>
      </c>
      <c r="E56" s="84">
        <v>109.4</v>
      </c>
      <c r="F56" s="84">
        <v>109.6</v>
      </c>
      <c r="G56" s="83">
        <v>108.9</v>
      </c>
    </row>
    <row r="57" spans="1:7" s="109" customFormat="1" ht="12.95" customHeight="1">
      <c r="A57" s="136"/>
      <c r="B57" s="105">
        <v>2020</v>
      </c>
      <c r="C57" s="84">
        <v>100.7</v>
      </c>
      <c r="D57" s="84">
        <v>98.6</v>
      </c>
      <c r="E57" s="84">
        <v>103.3</v>
      </c>
      <c r="F57" s="84">
        <v>105.1</v>
      </c>
      <c r="G57" s="83">
        <v>106.8</v>
      </c>
    </row>
    <row r="58" spans="1:7" ht="18" customHeight="1">
      <c r="A58" s="129" t="s">
        <v>19</v>
      </c>
      <c r="B58" s="105">
        <v>2018</v>
      </c>
      <c r="C58" s="84">
        <v>106.2</v>
      </c>
      <c r="D58" s="84">
        <v>106.4</v>
      </c>
      <c r="E58" s="84">
        <v>106</v>
      </c>
      <c r="F58" s="84">
        <v>107.6</v>
      </c>
      <c r="G58" s="83">
        <v>104.5</v>
      </c>
    </row>
    <row r="59" spans="1:7" ht="12.95" customHeight="1">
      <c r="A59" s="136"/>
      <c r="B59" s="105">
        <v>2019</v>
      </c>
      <c r="C59" s="84">
        <v>107.1</v>
      </c>
      <c r="D59" s="84">
        <v>105.9</v>
      </c>
      <c r="E59" s="84">
        <v>108.8</v>
      </c>
      <c r="F59" s="84">
        <v>109</v>
      </c>
      <c r="G59" s="83">
        <v>109</v>
      </c>
    </row>
    <row r="60" spans="1:7" s="109" customFormat="1" ht="12.95" customHeight="1">
      <c r="A60" s="136"/>
      <c r="B60" s="105">
        <v>2020</v>
      </c>
      <c r="C60" s="84">
        <v>101</v>
      </c>
      <c r="D60" s="84">
        <v>99.3</v>
      </c>
      <c r="E60" s="84">
        <v>103.3</v>
      </c>
      <c r="F60" s="84">
        <v>104.8</v>
      </c>
      <c r="G60" s="83">
        <v>107.6</v>
      </c>
    </row>
    <row r="61" spans="1:7" ht="18" customHeight="1">
      <c r="A61" s="129" t="s">
        <v>20</v>
      </c>
      <c r="B61" s="105">
        <v>2018</v>
      </c>
      <c r="C61" s="84">
        <v>106.7</v>
      </c>
      <c r="D61" s="84">
        <v>106.7</v>
      </c>
      <c r="E61" s="84">
        <v>106.7</v>
      </c>
      <c r="F61" s="84">
        <v>107</v>
      </c>
      <c r="G61" s="83">
        <v>106.1</v>
      </c>
    </row>
    <row r="62" spans="1:7" s="109" customFormat="1" ht="12.75" customHeight="1">
      <c r="A62" s="129"/>
      <c r="B62" s="105">
        <v>2019</v>
      </c>
      <c r="C62" s="84">
        <v>107.2</v>
      </c>
      <c r="D62" s="84">
        <v>107.6</v>
      </c>
      <c r="E62" s="84">
        <v>106.8</v>
      </c>
      <c r="F62" s="84">
        <v>108.9</v>
      </c>
      <c r="G62" s="83">
        <v>105.8</v>
      </c>
    </row>
    <row r="63" spans="1:7" ht="12.95" customHeight="1">
      <c r="A63" s="136"/>
      <c r="B63" s="105">
        <v>2020</v>
      </c>
      <c r="C63" s="84">
        <v>102.1</v>
      </c>
      <c r="D63" s="84">
        <v>101.7</v>
      </c>
      <c r="E63" s="84">
        <v>102.7</v>
      </c>
      <c r="F63" s="84">
        <v>104.8</v>
      </c>
      <c r="G63" s="83">
        <v>107.2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7" tooltip="Link do spisu tablic" display="'Spis tablic   List of tables'!B3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7" width="12.7109375" style="28" customWidth="1"/>
    <col min="8" max="8" width="9.140625" style="63"/>
    <col min="9" max="9" width="19.28515625" style="63" customWidth="1"/>
    <col min="10" max="16384" width="9.140625" style="63"/>
  </cols>
  <sheetData>
    <row r="1" spans="1:9" s="115" customFormat="1" ht="12.75" customHeight="1">
      <c r="A1" s="204" t="s">
        <v>231</v>
      </c>
      <c r="B1" s="204"/>
      <c r="C1" s="204"/>
      <c r="D1" s="204"/>
      <c r="E1" s="204"/>
      <c r="F1" s="204"/>
      <c r="G1" s="204"/>
    </row>
    <row r="2" spans="1:9" s="115" customFormat="1" ht="12.75" customHeight="1">
      <c r="A2" s="204" t="s">
        <v>215</v>
      </c>
      <c r="B2" s="204"/>
      <c r="C2" s="204"/>
      <c r="D2" s="204"/>
      <c r="E2" s="204"/>
      <c r="F2" s="204"/>
      <c r="G2" s="204"/>
    </row>
    <row r="3" spans="1:9" s="115" customFormat="1" ht="12.75" customHeight="1">
      <c r="A3" s="213" t="s">
        <v>193</v>
      </c>
      <c r="B3" s="213"/>
      <c r="C3" s="213"/>
      <c r="D3" s="213"/>
      <c r="E3" s="213"/>
      <c r="F3" s="213"/>
      <c r="G3" s="213"/>
    </row>
    <row r="4" spans="1:9" s="115" customFormat="1" ht="12.75" customHeight="1">
      <c r="A4" s="213" t="s">
        <v>207</v>
      </c>
      <c r="B4" s="213"/>
      <c r="C4" s="213"/>
      <c r="D4" s="213"/>
      <c r="E4" s="213"/>
      <c r="F4" s="213"/>
      <c r="G4" s="213"/>
    </row>
    <row r="5" spans="1:9" ht="9.9499999999999993" customHeight="1"/>
    <row r="6" spans="1:9" s="69" customFormat="1" ht="30" customHeight="1">
      <c r="A6" s="205" t="s">
        <v>336</v>
      </c>
      <c r="B6" s="206"/>
      <c r="C6" s="215" t="s">
        <v>337</v>
      </c>
      <c r="D6" s="215" t="s">
        <v>338</v>
      </c>
      <c r="E6" s="211" t="s">
        <v>340</v>
      </c>
      <c r="F6" s="214"/>
      <c r="G6" s="258" t="s">
        <v>342</v>
      </c>
      <c r="I6" s="190" t="s">
        <v>268</v>
      </c>
    </row>
    <row r="7" spans="1:9" s="69" customFormat="1" ht="84.75" customHeight="1">
      <c r="A7" s="209"/>
      <c r="B7" s="210"/>
      <c r="C7" s="216"/>
      <c r="D7" s="216"/>
      <c r="E7" s="132" t="s">
        <v>339</v>
      </c>
      <c r="F7" s="192" t="s">
        <v>341</v>
      </c>
      <c r="G7" s="259"/>
    </row>
    <row r="8" spans="1:9" ht="14.1" customHeight="1">
      <c r="A8" s="127" t="s">
        <v>22</v>
      </c>
      <c r="B8" s="127"/>
      <c r="C8" s="127"/>
      <c r="D8" s="127"/>
      <c r="E8" s="127"/>
      <c r="F8" s="127"/>
      <c r="G8" s="127"/>
    </row>
    <row r="9" spans="1:9" ht="14.1" customHeight="1">
      <c r="A9" s="199" t="s">
        <v>35</v>
      </c>
      <c r="B9" s="135"/>
      <c r="C9" s="135"/>
      <c r="D9" s="135"/>
      <c r="E9" s="135"/>
      <c r="F9" s="135"/>
      <c r="G9" s="135"/>
    </row>
    <row r="10" spans="1:9" ht="18" customHeight="1">
      <c r="A10" s="129" t="s">
        <v>6</v>
      </c>
      <c r="B10" s="105">
        <v>2018</v>
      </c>
      <c r="C10" s="84">
        <v>8.8000000000000007</v>
      </c>
      <c r="D10" s="84">
        <v>9.3000000000000007</v>
      </c>
      <c r="E10" s="84">
        <v>8.3000000000000007</v>
      </c>
      <c r="F10" s="84">
        <v>8.6999999999999993</v>
      </c>
      <c r="G10" s="83">
        <v>7.9</v>
      </c>
    </row>
    <row r="11" spans="1:9" ht="12.95" customHeight="1">
      <c r="A11" s="129"/>
      <c r="B11" s="105">
        <v>2019</v>
      </c>
      <c r="C11" s="84">
        <v>9</v>
      </c>
      <c r="D11" s="84">
        <v>9.6</v>
      </c>
      <c r="E11" s="84">
        <v>8.3000000000000007</v>
      </c>
      <c r="F11" s="84">
        <v>8.6</v>
      </c>
      <c r="G11" s="83">
        <v>7.9</v>
      </c>
    </row>
    <row r="12" spans="1:9" ht="12.95" customHeight="1">
      <c r="A12" s="129"/>
      <c r="B12" s="105">
        <v>2020</v>
      </c>
      <c r="C12" s="84">
        <v>9.3000000000000007</v>
      </c>
      <c r="D12" s="84">
        <v>10</v>
      </c>
      <c r="E12" s="84">
        <v>8.4</v>
      </c>
      <c r="F12" s="84">
        <v>8.6</v>
      </c>
      <c r="G12" s="83">
        <v>8</v>
      </c>
    </row>
    <row r="13" spans="1:9" ht="18" customHeight="1">
      <c r="A13" s="129" t="s">
        <v>7</v>
      </c>
      <c r="B13" s="105">
        <v>2018</v>
      </c>
      <c r="C13" s="84">
        <v>4.3</v>
      </c>
      <c r="D13" s="84">
        <v>4.3</v>
      </c>
      <c r="E13" s="84">
        <v>4.4000000000000004</v>
      </c>
      <c r="F13" s="84">
        <v>4.3</v>
      </c>
      <c r="G13" s="83">
        <v>4.5999999999999996</v>
      </c>
    </row>
    <row r="14" spans="1:9" ht="12.95" customHeight="1">
      <c r="A14" s="129"/>
      <c r="B14" s="105">
        <v>2019</v>
      </c>
      <c r="C14" s="84">
        <v>4.2</v>
      </c>
      <c r="D14" s="84">
        <v>4.2</v>
      </c>
      <c r="E14" s="84">
        <v>4.3</v>
      </c>
      <c r="F14" s="84">
        <v>4.2</v>
      </c>
      <c r="G14" s="83">
        <v>4.4000000000000004</v>
      </c>
    </row>
    <row r="15" spans="1:9" ht="12.95" customHeight="1">
      <c r="A15" s="129"/>
      <c r="B15" s="105">
        <v>2020</v>
      </c>
      <c r="C15" s="84">
        <v>4.3</v>
      </c>
      <c r="D15" s="84">
        <v>4.3</v>
      </c>
      <c r="E15" s="84">
        <v>4.4000000000000004</v>
      </c>
      <c r="F15" s="84">
        <v>4.3</v>
      </c>
      <c r="G15" s="83">
        <v>4.5999999999999996</v>
      </c>
    </row>
    <row r="16" spans="1:9" ht="18" customHeight="1">
      <c r="A16" s="129" t="s">
        <v>8</v>
      </c>
      <c r="B16" s="105">
        <v>2018</v>
      </c>
      <c r="C16" s="84">
        <v>3.3</v>
      </c>
      <c r="D16" s="84">
        <v>3</v>
      </c>
      <c r="E16" s="84">
        <v>3.8</v>
      </c>
      <c r="F16" s="84">
        <v>3.7</v>
      </c>
      <c r="G16" s="83">
        <v>4</v>
      </c>
    </row>
    <row r="17" spans="1:7" ht="12.95" customHeight="1">
      <c r="A17" s="129"/>
      <c r="B17" s="105">
        <v>2019</v>
      </c>
      <c r="C17" s="84">
        <v>3.3</v>
      </c>
      <c r="D17" s="84">
        <v>3</v>
      </c>
      <c r="E17" s="84">
        <v>3.8</v>
      </c>
      <c r="F17" s="84">
        <v>3.7</v>
      </c>
      <c r="G17" s="83">
        <v>4</v>
      </c>
    </row>
    <row r="18" spans="1:7" ht="12.95" customHeight="1">
      <c r="A18" s="129"/>
      <c r="B18" s="105">
        <v>2020</v>
      </c>
      <c r="C18" s="84">
        <v>3.3</v>
      </c>
      <c r="D18" s="84">
        <v>3</v>
      </c>
      <c r="E18" s="84">
        <v>3.7</v>
      </c>
      <c r="F18" s="84">
        <v>3.7</v>
      </c>
      <c r="G18" s="83">
        <v>3.9</v>
      </c>
    </row>
    <row r="19" spans="1:7" ht="18" customHeight="1">
      <c r="A19" s="129" t="s">
        <v>9</v>
      </c>
      <c r="B19" s="105">
        <v>2018</v>
      </c>
      <c r="C19" s="84">
        <v>2.2000000000000002</v>
      </c>
      <c r="D19" s="84">
        <v>2.2999999999999998</v>
      </c>
      <c r="E19" s="84">
        <v>2.2000000000000002</v>
      </c>
      <c r="F19" s="84">
        <v>2.2000000000000002</v>
      </c>
      <c r="G19" s="83">
        <v>2.2000000000000002</v>
      </c>
    </row>
    <row r="20" spans="1:7" ht="12.95" customHeight="1">
      <c r="A20" s="129"/>
      <c r="B20" s="105">
        <v>2019</v>
      </c>
      <c r="C20" s="84">
        <v>2.2000000000000002</v>
      </c>
      <c r="D20" s="84">
        <v>2.2000000000000002</v>
      </c>
      <c r="E20" s="84">
        <v>2.1</v>
      </c>
      <c r="F20" s="84">
        <v>2.2000000000000002</v>
      </c>
      <c r="G20" s="83">
        <v>2.1</v>
      </c>
    </row>
    <row r="21" spans="1:7" ht="12.95" customHeight="1">
      <c r="A21" s="129"/>
      <c r="B21" s="105">
        <v>2020</v>
      </c>
      <c r="C21" s="84">
        <v>2.2000000000000002</v>
      </c>
      <c r="D21" s="84">
        <v>2.2000000000000002</v>
      </c>
      <c r="E21" s="84">
        <v>2.1</v>
      </c>
      <c r="F21" s="84">
        <v>2.1</v>
      </c>
      <c r="G21" s="83">
        <v>2.2000000000000002</v>
      </c>
    </row>
    <row r="22" spans="1:7" ht="18" customHeight="1">
      <c r="A22" s="129" t="s">
        <v>10</v>
      </c>
      <c r="B22" s="105">
        <v>2018</v>
      </c>
      <c r="C22" s="84">
        <v>5.8</v>
      </c>
      <c r="D22" s="84">
        <v>5.6</v>
      </c>
      <c r="E22" s="84">
        <v>6</v>
      </c>
      <c r="F22" s="84">
        <v>5.8</v>
      </c>
      <c r="G22" s="83">
        <v>6.2</v>
      </c>
    </row>
    <row r="23" spans="1:7" ht="12.95" customHeight="1">
      <c r="A23" s="129"/>
      <c r="B23" s="105">
        <v>2019</v>
      </c>
      <c r="C23" s="84">
        <v>5.8</v>
      </c>
      <c r="D23" s="84">
        <v>5.7</v>
      </c>
      <c r="E23" s="84">
        <v>6</v>
      </c>
      <c r="F23" s="84">
        <v>5.8</v>
      </c>
      <c r="G23" s="83">
        <v>6.2</v>
      </c>
    </row>
    <row r="24" spans="1:7" ht="12.95" customHeight="1">
      <c r="A24" s="129"/>
      <c r="B24" s="105">
        <v>2020</v>
      </c>
      <c r="C24" s="84">
        <v>6</v>
      </c>
      <c r="D24" s="84">
        <v>5.8</v>
      </c>
      <c r="E24" s="84">
        <v>6.2</v>
      </c>
      <c r="F24" s="84">
        <v>5.9</v>
      </c>
      <c r="G24" s="83">
        <v>6.4</v>
      </c>
    </row>
    <row r="25" spans="1:7" ht="18" customHeight="1">
      <c r="A25" s="129" t="s">
        <v>11</v>
      </c>
      <c r="B25" s="105">
        <v>2018</v>
      </c>
      <c r="C25" s="84">
        <v>7.8</v>
      </c>
      <c r="D25" s="84">
        <v>7.6</v>
      </c>
      <c r="E25" s="84">
        <v>8.1</v>
      </c>
      <c r="F25" s="84">
        <v>8.6</v>
      </c>
      <c r="G25" s="83">
        <v>7.7</v>
      </c>
    </row>
    <row r="26" spans="1:7" ht="12.95" customHeight="1">
      <c r="A26" s="129"/>
      <c r="B26" s="105">
        <v>2019</v>
      </c>
      <c r="C26" s="84">
        <v>7.8</v>
      </c>
      <c r="D26" s="84">
        <v>7.5</v>
      </c>
      <c r="E26" s="84">
        <v>8.1</v>
      </c>
      <c r="F26" s="84">
        <v>8.6999999999999993</v>
      </c>
      <c r="G26" s="83">
        <v>7.6</v>
      </c>
    </row>
    <row r="27" spans="1:7" ht="12.95" customHeight="1">
      <c r="A27" s="129"/>
      <c r="B27" s="105">
        <v>2020</v>
      </c>
      <c r="C27" s="84">
        <v>7.7</v>
      </c>
      <c r="D27" s="84">
        <v>7.4</v>
      </c>
      <c r="E27" s="84">
        <v>8.1</v>
      </c>
      <c r="F27" s="84">
        <v>8.6999999999999993</v>
      </c>
      <c r="G27" s="83">
        <v>7.6</v>
      </c>
    </row>
    <row r="28" spans="1:7" ht="18" customHeight="1">
      <c r="A28" s="129" t="s">
        <v>54</v>
      </c>
      <c r="B28" s="105">
        <v>2018</v>
      </c>
      <c r="C28" s="84">
        <v>5.9</v>
      </c>
      <c r="D28" s="84">
        <v>6.3</v>
      </c>
      <c r="E28" s="84">
        <v>5.2</v>
      </c>
      <c r="F28" s="84">
        <v>4.2</v>
      </c>
      <c r="G28" s="83">
        <v>6.1</v>
      </c>
    </row>
    <row r="29" spans="1:7" ht="12.95" customHeight="1">
      <c r="A29" s="129"/>
      <c r="B29" s="105">
        <v>2019</v>
      </c>
      <c r="C29" s="84">
        <v>5.9</v>
      </c>
      <c r="D29" s="84">
        <v>6.4</v>
      </c>
      <c r="E29" s="84">
        <v>5.3</v>
      </c>
      <c r="F29" s="84">
        <v>4.3</v>
      </c>
      <c r="G29" s="83">
        <v>6.2</v>
      </c>
    </row>
    <row r="30" spans="1:7" ht="12.95" customHeight="1">
      <c r="A30" s="129"/>
      <c r="B30" s="105">
        <v>2020</v>
      </c>
      <c r="C30" s="84">
        <v>5.8</v>
      </c>
      <c r="D30" s="84">
        <v>6.2</v>
      </c>
      <c r="E30" s="84">
        <v>5.2</v>
      </c>
      <c r="F30" s="84">
        <v>4.3</v>
      </c>
      <c r="G30" s="83">
        <v>6</v>
      </c>
    </row>
    <row r="31" spans="1:7" ht="18" customHeight="1">
      <c r="A31" s="129" t="s">
        <v>12</v>
      </c>
      <c r="B31" s="105">
        <v>2018</v>
      </c>
      <c r="C31" s="84">
        <v>2.2000000000000002</v>
      </c>
      <c r="D31" s="84">
        <v>2.2999999999999998</v>
      </c>
      <c r="E31" s="84">
        <v>2</v>
      </c>
      <c r="F31" s="84">
        <v>2.1</v>
      </c>
      <c r="G31" s="83">
        <v>2</v>
      </c>
    </row>
    <row r="32" spans="1:7" ht="12.95" customHeight="1">
      <c r="A32" s="129"/>
      <c r="B32" s="105">
        <v>2019</v>
      </c>
      <c r="C32" s="84">
        <v>2.1</v>
      </c>
      <c r="D32" s="84">
        <v>2.2000000000000002</v>
      </c>
      <c r="E32" s="84">
        <v>2</v>
      </c>
      <c r="F32" s="84">
        <v>2.1</v>
      </c>
      <c r="G32" s="83">
        <v>2</v>
      </c>
    </row>
    <row r="33" spans="1:7" ht="12.95" customHeight="1">
      <c r="A33" s="129"/>
      <c r="B33" s="105">
        <v>2020</v>
      </c>
      <c r="C33" s="84">
        <v>2.1</v>
      </c>
      <c r="D33" s="84">
        <v>2.1</v>
      </c>
      <c r="E33" s="84">
        <v>2</v>
      </c>
      <c r="F33" s="84">
        <v>2.1</v>
      </c>
      <c r="G33" s="83">
        <v>2</v>
      </c>
    </row>
    <row r="34" spans="1:7" ht="18" customHeight="1">
      <c r="A34" s="129" t="s">
        <v>13</v>
      </c>
      <c r="B34" s="105">
        <v>2018</v>
      </c>
      <c r="C34" s="84">
        <v>3.7</v>
      </c>
      <c r="D34" s="84">
        <v>3.6</v>
      </c>
      <c r="E34" s="84">
        <v>3.9</v>
      </c>
      <c r="F34" s="84">
        <v>4.0999999999999996</v>
      </c>
      <c r="G34" s="83">
        <v>3.8</v>
      </c>
    </row>
    <row r="35" spans="1:7" ht="12.95" customHeight="1">
      <c r="A35" s="129"/>
      <c r="B35" s="105">
        <v>2019</v>
      </c>
      <c r="C35" s="84">
        <v>3.7</v>
      </c>
      <c r="D35" s="84">
        <v>3.5</v>
      </c>
      <c r="E35" s="84">
        <v>3.9</v>
      </c>
      <c r="F35" s="84">
        <v>4.0999999999999996</v>
      </c>
      <c r="G35" s="83">
        <v>3.8</v>
      </c>
    </row>
    <row r="36" spans="1:7" ht="12.95" customHeight="1">
      <c r="A36" s="129"/>
      <c r="B36" s="105">
        <v>2020</v>
      </c>
      <c r="C36" s="84">
        <v>3.6</v>
      </c>
      <c r="D36" s="84">
        <v>3.5</v>
      </c>
      <c r="E36" s="84">
        <v>3.8</v>
      </c>
      <c r="F36" s="84">
        <v>4</v>
      </c>
      <c r="G36" s="83">
        <v>3.7</v>
      </c>
    </row>
    <row r="37" spans="1:7" ht="18" customHeight="1">
      <c r="A37" s="129" t="s">
        <v>14</v>
      </c>
      <c r="B37" s="105">
        <v>2018</v>
      </c>
      <c r="C37" s="84">
        <v>2.2000000000000002</v>
      </c>
      <c r="D37" s="84">
        <v>2.2000000000000002</v>
      </c>
      <c r="E37" s="84">
        <v>2.2000000000000002</v>
      </c>
      <c r="F37" s="84">
        <v>2.2000000000000002</v>
      </c>
      <c r="G37" s="83">
        <v>2.2999999999999998</v>
      </c>
    </row>
    <row r="38" spans="1:7" ht="12.95" customHeight="1">
      <c r="A38" s="129"/>
      <c r="B38" s="105">
        <v>2019</v>
      </c>
      <c r="C38" s="84">
        <v>2.2000000000000002</v>
      </c>
      <c r="D38" s="84">
        <v>2.2000000000000002</v>
      </c>
      <c r="E38" s="84">
        <v>2.2000000000000002</v>
      </c>
      <c r="F38" s="84">
        <v>2.2000000000000002</v>
      </c>
      <c r="G38" s="83">
        <v>2.2999999999999998</v>
      </c>
    </row>
    <row r="39" spans="1:7" ht="12.95" customHeight="1">
      <c r="A39" s="129"/>
      <c r="B39" s="105">
        <v>2020</v>
      </c>
      <c r="C39" s="84">
        <v>2.2000000000000002</v>
      </c>
      <c r="D39" s="84">
        <v>2.2000000000000002</v>
      </c>
      <c r="E39" s="84">
        <v>2.2000000000000002</v>
      </c>
      <c r="F39" s="84">
        <v>2.2000000000000002</v>
      </c>
      <c r="G39" s="83">
        <v>2.4</v>
      </c>
    </row>
    <row r="40" spans="1:7" ht="18" customHeight="1">
      <c r="A40" s="129" t="s">
        <v>15</v>
      </c>
      <c r="B40" s="105">
        <v>2018</v>
      </c>
      <c r="C40" s="84">
        <v>6.1</v>
      </c>
      <c r="D40" s="84">
        <v>6.3</v>
      </c>
      <c r="E40" s="84">
        <v>5.9</v>
      </c>
      <c r="F40" s="84">
        <v>5.9</v>
      </c>
      <c r="G40" s="83">
        <v>5.9</v>
      </c>
    </row>
    <row r="41" spans="1:7" ht="12.95" customHeight="1">
      <c r="A41" s="129"/>
      <c r="B41" s="105">
        <v>2019</v>
      </c>
      <c r="C41" s="84">
        <v>6.1</v>
      </c>
      <c r="D41" s="84">
        <v>6.3</v>
      </c>
      <c r="E41" s="84">
        <v>5.9</v>
      </c>
      <c r="F41" s="84">
        <v>6</v>
      </c>
      <c r="G41" s="83">
        <v>5.9</v>
      </c>
    </row>
    <row r="42" spans="1:7" ht="12.95" customHeight="1">
      <c r="A42" s="129"/>
      <c r="B42" s="105">
        <v>2020</v>
      </c>
      <c r="C42" s="84">
        <v>6</v>
      </c>
      <c r="D42" s="84">
        <v>6.1</v>
      </c>
      <c r="E42" s="84">
        <v>5.8</v>
      </c>
      <c r="F42" s="84">
        <v>6</v>
      </c>
      <c r="G42" s="83">
        <v>5.7</v>
      </c>
    </row>
    <row r="43" spans="1:7" ht="18" customHeight="1">
      <c r="A43" s="129" t="s">
        <v>16</v>
      </c>
      <c r="B43" s="105">
        <v>2018</v>
      </c>
      <c r="C43" s="84">
        <v>12.6</v>
      </c>
      <c r="D43" s="84">
        <v>12.8</v>
      </c>
      <c r="E43" s="84">
        <v>12.3</v>
      </c>
      <c r="F43" s="84">
        <v>12.8</v>
      </c>
      <c r="G43" s="83">
        <v>11.6</v>
      </c>
    </row>
    <row r="44" spans="1:7" ht="12.95" customHeight="1">
      <c r="A44" s="129"/>
      <c r="B44" s="105">
        <v>2019</v>
      </c>
      <c r="C44" s="84">
        <v>12.4</v>
      </c>
      <c r="D44" s="84">
        <v>12.6</v>
      </c>
      <c r="E44" s="84">
        <v>12.1</v>
      </c>
      <c r="F44" s="84">
        <v>12.6</v>
      </c>
      <c r="G44" s="83">
        <v>11.4</v>
      </c>
    </row>
    <row r="45" spans="1:7" ht="12.95" customHeight="1">
      <c r="A45" s="129"/>
      <c r="B45" s="105">
        <v>2020</v>
      </c>
      <c r="C45" s="84">
        <v>12</v>
      </c>
      <c r="D45" s="84">
        <v>12.2</v>
      </c>
      <c r="E45" s="84">
        <v>11.7</v>
      </c>
      <c r="F45" s="84">
        <v>12.4</v>
      </c>
      <c r="G45" s="83">
        <v>11</v>
      </c>
    </row>
    <row r="46" spans="1:7" ht="18" customHeight="1">
      <c r="A46" s="129" t="s">
        <v>17</v>
      </c>
      <c r="B46" s="105">
        <v>2018</v>
      </c>
      <c r="C46" s="84">
        <v>2.2000000000000002</v>
      </c>
      <c r="D46" s="84">
        <v>2.1</v>
      </c>
      <c r="E46" s="84">
        <v>2.2999999999999998</v>
      </c>
      <c r="F46" s="84">
        <v>2.2000000000000002</v>
      </c>
      <c r="G46" s="83">
        <v>2.5</v>
      </c>
    </row>
    <row r="47" spans="1:7" ht="12.95" customHeight="1">
      <c r="A47" s="129"/>
      <c r="B47" s="105">
        <v>2019</v>
      </c>
      <c r="C47" s="84">
        <v>2.2000000000000002</v>
      </c>
      <c r="D47" s="84">
        <v>2</v>
      </c>
      <c r="E47" s="84">
        <v>2.2999999999999998</v>
      </c>
      <c r="F47" s="84">
        <v>2.2000000000000002</v>
      </c>
      <c r="G47" s="83">
        <v>2.4</v>
      </c>
    </row>
    <row r="48" spans="1:7" ht="12.95" customHeight="1">
      <c r="A48" s="129"/>
      <c r="B48" s="105">
        <v>2020</v>
      </c>
      <c r="C48" s="84">
        <v>2.1</v>
      </c>
      <c r="D48" s="84">
        <v>2</v>
      </c>
      <c r="E48" s="84">
        <v>2.2999999999999998</v>
      </c>
      <c r="F48" s="84">
        <v>2.2000000000000002</v>
      </c>
      <c r="G48" s="83">
        <v>2.4</v>
      </c>
    </row>
    <row r="49" spans="1:7" ht="18" customHeight="1">
      <c r="A49" s="129" t="s">
        <v>18</v>
      </c>
      <c r="B49" s="105">
        <v>2018</v>
      </c>
      <c r="C49" s="84">
        <v>2.5</v>
      </c>
      <c r="D49" s="84">
        <v>2.5</v>
      </c>
      <c r="E49" s="84">
        <v>2.6</v>
      </c>
      <c r="F49" s="84">
        <v>2.6</v>
      </c>
      <c r="G49" s="83">
        <v>2.7</v>
      </c>
    </row>
    <row r="50" spans="1:7" ht="12.95" customHeight="1">
      <c r="A50" s="129"/>
      <c r="B50" s="105">
        <v>2019</v>
      </c>
      <c r="C50" s="84">
        <v>2.5</v>
      </c>
      <c r="D50" s="84">
        <v>2.4</v>
      </c>
      <c r="E50" s="84">
        <v>2.5</v>
      </c>
      <c r="F50" s="84">
        <v>2.5</v>
      </c>
      <c r="G50" s="83">
        <v>2.6</v>
      </c>
    </row>
    <row r="51" spans="1:7" ht="12.95" customHeight="1">
      <c r="A51" s="129"/>
      <c r="B51" s="105">
        <v>2020</v>
      </c>
      <c r="C51" s="84">
        <v>2.6</v>
      </c>
      <c r="D51" s="84">
        <v>2.5</v>
      </c>
      <c r="E51" s="84">
        <v>2.6</v>
      </c>
      <c r="F51" s="84">
        <v>2.6</v>
      </c>
      <c r="G51" s="83">
        <v>2.7</v>
      </c>
    </row>
    <row r="52" spans="1:7" ht="18" customHeight="1">
      <c r="A52" s="129" t="s">
        <v>53</v>
      </c>
      <c r="B52" s="105">
        <v>2018</v>
      </c>
      <c r="C52" s="84">
        <v>16.8</v>
      </c>
      <c r="D52" s="84">
        <v>16.399999999999999</v>
      </c>
      <c r="E52" s="84">
        <v>17.3</v>
      </c>
      <c r="F52" s="84">
        <v>17.899999999999999</v>
      </c>
      <c r="G52" s="83">
        <v>16.5</v>
      </c>
    </row>
    <row r="53" spans="1:7" ht="12.95" customHeight="1">
      <c r="A53" s="129"/>
      <c r="B53" s="105">
        <v>2019</v>
      </c>
      <c r="C53" s="84">
        <v>17.100000000000001</v>
      </c>
      <c r="D53" s="84">
        <v>16.7</v>
      </c>
      <c r="E53" s="84">
        <v>17.5</v>
      </c>
      <c r="F53" s="84">
        <v>18</v>
      </c>
      <c r="G53" s="83">
        <v>16.8</v>
      </c>
    </row>
    <row r="54" spans="1:7" ht="12.95" customHeight="1">
      <c r="A54" s="129"/>
      <c r="B54" s="105">
        <v>2020</v>
      </c>
      <c r="C54" s="84">
        <v>17.2</v>
      </c>
      <c r="D54" s="84">
        <v>16.8</v>
      </c>
      <c r="E54" s="84">
        <v>17.7</v>
      </c>
      <c r="F54" s="84">
        <v>18.100000000000001</v>
      </c>
      <c r="G54" s="83">
        <v>16.8</v>
      </c>
    </row>
    <row r="55" spans="1:7" ht="18" customHeight="1">
      <c r="A55" s="129" t="s">
        <v>19</v>
      </c>
      <c r="B55" s="105">
        <v>2018</v>
      </c>
      <c r="C55" s="84">
        <v>10.1</v>
      </c>
      <c r="D55" s="84">
        <v>10.4</v>
      </c>
      <c r="E55" s="84">
        <v>9.8000000000000007</v>
      </c>
      <c r="F55" s="84">
        <v>9.4</v>
      </c>
      <c r="G55" s="83">
        <v>10.199999999999999</v>
      </c>
    </row>
    <row r="56" spans="1:7" ht="12.95" customHeight="1">
      <c r="A56" s="129"/>
      <c r="B56" s="105">
        <v>2019</v>
      </c>
      <c r="C56" s="84">
        <v>10.1</v>
      </c>
      <c r="D56" s="84">
        <v>10.3</v>
      </c>
      <c r="E56" s="84">
        <v>9.9</v>
      </c>
      <c r="F56" s="84">
        <v>9.5</v>
      </c>
      <c r="G56" s="83">
        <v>10.4</v>
      </c>
    </row>
    <row r="57" spans="1:7" ht="12.95" customHeight="1">
      <c r="A57" s="129"/>
      <c r="B57" s="105">
        <v>2020</v>
      </c>
      <c r="C57" s="84">
        <v>10.199999999999999</v>
      </c>
      <c r="D57" s="84">
        <v>10.4</v>
      </c>
      <c r="E57" s="84">
        <v>10</v>
      </c>
      <c r="F57" s="84">
        <v>9.5</v>
      </c>
      <c r="G57" s="83">
        <v>10.5</v>
      </c>
    </row>
    <row r="58" spans="1:7" ht="18" customHeight="1">
      <c r="A58" s="129" t="s">
        <v>20</v>
      </c>
      <c r="B58" s="105">
        <v>2018</v>
      </c>
      <c r="C58" s="84">
        <v>3.4</v>
      </c>
      <c r="D58" s="84">
        <v>3.1</v>
      </c>
      <c r="E58" s="84">
        <v>3.7</v>
      </c>
      <c r="F58" s="84">
        <v>3.5</v>
      </c>
      <c r="G58" s="83">
        <v>4</v>
      </c>
    </row>
    <row r="59" spans="1:7" ht="12.95" customHeight="1">
      <c r="A59" s="129"/>
      <c r="B59" s="105">
        <v>2019</v>
      </c>
      <c r="C59" s="84">
        <v>3.4</v>
      </c>
      <c r="D59" s="84">
        <v>3.1</v>
      </c>
      <c r="E59" s="84">
        <v>3.7</v>
      </c>
      <c r="F59" s="84">
        <v>3.5</v>
      </c>
      <c r="G59" s="137">
        <v>3.9</v>
      </c>
    </row>
    <row r="60" spans="1:7" ht="12.95" customHeight="1">
      <c r="A60" s="129"/>
      <c r="B60" s="105">
        <v>2020</v>
      </c>
      <c r="C60" s="84">
        <v>3.4</v>
      </c>
      <c r="D60" s="84">
        <v>3.2</v>
      </c>
      <c r="E60" s="84">
        <v>3.7</v>
      </c>
      <c r="F60" s="84">
        <v>3.5</v>
      </c>
      <c r="G60" s="137">
        <v>3.9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9" tooltip="Link do spisu tablic" display="'Spis tablic   List of tables'!B3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7" width="12.7109375" style="28" customWidth="1"/>
    <col min="8" max="8" width="9.140625" style="63"/>
    <col min="9" max="9" width="19.28515625" style="63" customWidth="1"/>
    <col min="10" max="16384" width="9.140625" style="63"/>
  </cols>
  <sheetData>
    <row r="1" spans="1:9" s="115" customFormat="1" ht="12.75" customHeight="1">
      <c r="A1" s="204" t="s">
        <v>231</v>
      </c>
      <c r="B1" s="204"/>
      <c r="C1" s="204"/>
      <c r="D1" s="204"/>
      <c r="E1" s="204"/>
      <c r="F1" s="204"/>
      <c r="G1" s="204"/>
    </row>
    <row r="2" spans="1:9" s="115" customFormat="1" ht="12.75" customHeight="1">
      <c r="A2" s="204" t="s">
        <v>216</v>
      </c>
      <c r="B2" s="204"/>
      <c r="C2" s="204"/>
      <c r="D2" s="204"/>
      <c r="E2" s="204"/>
      <c r="F2" s="204"/>
      <c r="G2" s="204"/>
    </row>
    <row r="3" spans="1:9" s="115" customFormat="1" ht="12.75" customHeight="1">
      <c r="A3" s="213" t="s">
        <v>193</v>
      </c>
      <c r="B3" s="213"/>
      <c r="C3" s="213"/>
      <c r="D3" s="213"/>
      <c r="E3" s="213"/>
      <c r="F3" s="213"/>
      <c r="G3" s="213"/>
    </row>
    <row r="4" spans="1:9" s="115" customFormat="1" ht="12.75" customHeight="1">
      <c r="A4" s="213" t="s">
        <v>207</v>
      </c>
      <c r="B4" s="213"/>
      <c r="C4" s="213"/>
      <c r="D4" s="213"/>
      <c r="E4" s="213"/>
      <c r="F4" s="213"/>
      <c r="G4" s="213"/>
    </row>
    <row r="5" spans="1:9" ht="9.9499999999999993" customHeight="1"/>
    <row r="6" spans="1:9" s="69" customFormat="1" ht="30" customHeight="1">
      <c r="A6" s="205" t="s">
        <v>336</v>
      </c>
      <c r="B6" s="206"/>
      <c r="C6" s="215" t="s">
        <v>337</v>
      </c>
      <c r="D6" s="215" t="s">
        <v>338</v>
      </c>
      <c r="E6" s="211" t="s">
        <v>340</v>
      </c>
      <c r="F6" s="214"/>
      <c r="G6" s="258" t="s">
        <v>342</v>
      </c>
      <c r="I6" s="190" t="s">
        <v>268</v>
      </c>
    </row>
    <row r="7" spans="1:9" s="69" customFormat="1" ht="84.75" customHeight="1">
      <c r="A7" s="209"/>
      <c r="B7" s="210"/>
      <c r="C7" s="216"/>
      <c r="D7" s="216"/>
      <c r="E7" s="132" t="s">
        <v>339</v>
      </c>
      <c r="F7" s="192" t="s">
        <v>341</v>
      </c>
      <c r="G7" s="259"/>
    </row>
    <row r="8" spans="1:9" ht="14.1" customHeight="1">
      <c r="A8" s="127" t="s">
        <v>182</v>
      </c>
      <c r="B8" s="127"/>
      <c r="C8" s="127"/>
      <c r="D8" s="127"/>
      <c r="E8" s="127"/>
      <c r="F8" s="127"/>
      <c r="G8" s="127"/>
    </row>
    <row r="9" spans="1:9" ht="14.1" customHeight="1">
      <c r="A9" s="199" t="s">
        <v>183</v>
      </c>
      <c r="B9" s="135"/>
      <c r="C9" s="135"/>
      <c r="D9" s="135"/>
      <c r="E9" s="135"/>
      <c r="F9" s="135"/>
      <c r="G9" s="135"/>
    </row>
    <row r="10" spans="1:9" s="6" customFormat="1" ht="12.75" customHeight="1">
      <c r="A10" s="130" t="s">
        <v>343</v>
      </c>
      <c r="B10" s="105">
        <v>2018</v>
      </c>
      <c r="C10" s="84">
        <v>234.5</v>
      </c>
      <c r="D10" s="84">
        <v>134.5</v>
      </c>
      <c r="E10" s="84">
        <v>100</v>
      </c>
      <c r="F10" s="84">
        <v>45.1</v>
      </c>
      <c r="G10" s="83">
        <v>54.2</v>
      </c>
      <c r="H10" s="13"/>
      <c r="I10" s="7"/>
    </row>
    <row r="11" spans="1:9" s="6" customFormat="1" ht="12.95" customHeight="1">
      <c r="A11" s="130"/>
      <c r="B11" s="105">
        <v>2019</v>
      </c>
      <c r="C11" s="84">
        <v>233.3</v>
      </c>
      <c r="D11" s="84">
        <v>133.30000000000001</v>
      </c>
      <c r="E11" s="84">
        <v>100</v>
      </c>
      <c r="F11" s="84">
        <v>45.5</v>
      </c>
      <c r="G11" s="83">
        <v>53.7</v>
      </c>
      <c r="H11" s="13"/>
      <c r="I11" s="7"/>
    </row>
    <row r="12" spans="1:9" s="6" customFormat="1" ht="12.95" customHeight="1">
      <c r="A12" s="130"/>
      <c r="B12" s="106">
        <v>2020</v>
      </c>
      <c r="C12" s="160">
        <v>227.7</v>
      </c>
      <c r="D12" s="160">
        <v>127.7</v>
      </c>
      <c r="E12" s="160">
        <v>100</v>
      </c>
      <c r="F12" s="160">
        <v>46.5</v>
      </c>
      <c r="G12" s="161">
        <v>55.9</v>
      </c>
      <c r="H12" s="13"/>
      <c r="I12" s="7"/>
    </row>
    <row r="13" spans="1:9" ht="18" customHeight="1">
      <c r="A13" s="129" t="s">
        <v>6</v>
      </c>
      <c r="B13" s="105">
        <v>2018</v>
      </c>
      <c r="C13" s="84">
        <v>251.2</v>
      </c>
      <c r="D13" s="84">
        <v>151.19999999999999</v>
      </c>
      <c r="E13" s="84">
        <v>100</v>
      </c>
      <c r="F13" s="84">
        <v>47.3</v>
      </c>
      <c r="G13" s="83">
        <v>51.7</v>
      </c>
      <c r="H13" s="14"/>
    </row>
    <row r="14" spans="1:9" ht="12.95" customHeight="1">
      <c r="A14" s="129"/>
      <c r="B14" s="105">
        <v>2019</v>
      </c>
      <c r="C14" s="84">
        <v>255.1</v>
      </c>
      <c r="D14" s="84">
        <v>155.1</v>
      </c>
      <c r="E14" s="84">
        <v>100</v>
      </c>
      <c r="F14" s="84">
        <v>47.4</v>
      </c>
      <c r="G14" s="83">
        <v>51.5</v>
      </c>
      <c r="H14" s="14"/>
    </row>
    <row r="15" spans="1:9" ht="12.95" customHeight="1">
      <c r="A15" s="129"/>
      <c r="B15" s="105">
        <v>2020</v>
      </c>
      <c r="C15" s="84">
        <v>251.9</v>
      </c>
      <c r="D15" s="84">
        <v>151.9</v>
      </c>
      <c r="E15" s="84">
        <v>100</v>
      </c>
      <c r="F15" s="84">
        <v>47.8</v>
      </c>
      <c r="G15" s="83">
        <v>53.8</v>
      </c>
      <c r="H15" s="14"/>
    </row>
    <row r="16" spans="1:9" ht="18" customHeight="1">
      <c r="A16" s="129" t="s">
        <v>7</v>
      </c>
      <c r="B16" s="105">
        <v>2018</v>
      </c>
      <c r="C16" s="84">
        <v>230.7</v>
      </c>
      <c r="D16" s="84">
        <v>130.69999999999999</v>
      </c>
      <c r="E16" s="84">
        <v>100</v>
      </c>
      <c r="F16" s="84">
        <v>44</v>
      </c>
      <c r="G16" s="83">
        <v>56.2</v>
      </c>
      <c r="H16" s="14"/>
    </row>
    <row r="17" spans="1:8" ht="12.95" customHeight="1">
      <c r="A17" s="129"/>
      <c r="B17" s="105">
        <v>2019</v>
      </c>
      <c r="C17" s="84">
        <v>228.9</v>
      </c>
      <c r="D17" s="84">
        <v>128.9</v>
      </c>
      <c r="E17" s="84">
        <v>100</v>
      </c>
      <c r="F17" s="84">
        <v>44.9</v>
      </c>
      <c r="G17" s="83">
        <v>55.3</v>
      </c>
      <c r="H17" s="14"/>
    </row>
    <row r="18" spans="1:8" ht="12.95" customHeight="1">
      <c r="A18" s="129"/>
      <c r="B18" s="105">
        <v>2020</v>
      </c>
      <c r="C18" s="84">
        <v>224.9</v>
      </c>
      <c r="D18" s="84">
        <v>124.9</v>
      </c>
      <c r="E18" s="84">
        <v>100</v>
      </c>
      <c r="F18" s="84">
        <v>45.2</v>
      </c>
      <c r="G18" s="83">
        <v>58.4</v>
      </c>
      <c r="H18" s="14"/>
    </row>
    <row r="19" spans="1:8" ht="18" customHeight="1">
      <c r="A19" s="129" t="s">
        <v>8</v>
      </c>
      <c r="B19" s="105">
        <v>2018</v>
      </c>
      <c r="C19" s="84">
        <v>207.4</v>
      </c>
      <c r="D19" s="84">
        <v>107.4</v>
      </c>
      <c r="E19" s="84">
        <v>100</v>
      </c>
      <c r="F19" s="84">
        <v>44.2</v>
      </c>
      <c r="G19" s="83">
        <v>57</v>
      </c>
      <c r="H19" s="14"/>
    </row>
    <row r="20" spans="1:8" ht="12.95" customHeight="1">
      <c r="A20" s="129"/>
      <c r="B20" s="105">
        <v>2019</v>
      </c>
      <c r="C20" s="84">
        <v>204.8</v>
      </c>
      <c r="D20" s="84">
        <v>104.8</v>
      </c>
      <c r="E20" s="84">
        <v>100</v>
      </c>
      <c r="F20" s="84">
        <v>44.6</v>
      </c>
      <c r="G20" s="83">
        <v>56.4</v>
      </c>
      <c r="H20" s="14"/>
    </row>
    <row r="21" spans="1:8" ht="12.95" customHeight="1">
      <c r="A21" s="129"/>
      <c r="B21" s="105">
        <v>2020</v>
      </c>
      <c r="C21" s="84">
        <v>202.7</v>
      </c>
      <c r="D21" s="84">
        <v>102.7</v>
      </c>
      <c r="E21" s="84">
        <v>100</v>
      </c>
      <c r="F21" s="84">
        <v>45.9</v>
      </c>
      <c r="G21" s="83">
        <v>58.4</v>
      </c>
      <c r="H21" s="14"/>
    </row>
    <row r="22" spans="1:8" ht="18" customHeight="1">
      <c r="A22" s="129" t="s">
        <v>9</v>
      </c>
      <c r="B22" s="105">
        <v>2018</v>
      </c>
      <c r="C22" s="84">
        <v>241.2</v>
      </c>
      <c r="D22" s="84">
        <v>141.19999999999999</v>
      </c>
      <c r="E22" s="84">
        <v>100</v>
      </c>
      <c r="F22" s="84">
        <v>45.2</v>
      </c>
      <c r="G22" s="83">
        <v>54.5</v>
      </c>
      <c r="H22" s="14"/>
    </row>
    <row r="23" spans="1:8" ht="12.95" customHeight="1">
      <c r="A23" s="129"/>
      <c r="B23" s="105">
        <v>2019</v>
      </c>
      <c r="C23" s="84">
        <v>237.8</v>
      </c>
      <c r="D23" s="84">
        <v>137.80000000000001</v>
      </c>
      <c r="E23" s="84">
        <v>100</v>
      </c>
      <c r="F23" s="84">
        <v>45.7</v>
      </c>
      <c r="G23" s="83">
        <v>53.8</v>
      </c>
      <c r="H23" s="14"/>
    </row>
    <row r="24" spans="1:8" ht="12.95" customHeight="1">
      <c r="A24" s="129"/>
      <c r="B24" s="105">
        <v>2020</v>
      </c>
      <c r="C24" s="84">
        <v>231.5</v>
      </c>
      <c r="D24" s="84">
        <v>131.5</v>
      </c>
      <c r="E24" s="84">
        <v>100</v>
      </c>
      <c r="F24" s="84">
        <v>46.1</v>
      </c>
      <c r="G24" s="83">
        <v>56.7</v>
      </c>
      <c r="H24" s="14"/>
    </row>
    <row r="25" spans="1:8" ht="18" customHeight="1">
      <c r="A25" s="129" t="s">
        <v>10</v>
      </c>
      <c r="B25" s="105">
        <v>2018</v>
      </c>
      <c r="C25" s="84">
        <v>225.4</v>
      </c>
      <c r="D25" s="84">
        <v>125.4</v>
      </c>
      <c r="E25" s="84">
        <v>100</v>
      </c>
      <c r="F25" s="84">
        <v>43.5</v>
      </c>
      <c r="G25" s="83">
        <v>55.9</v>
      </c>
      <c r="H25" s="14"/>
    </row>
    <row r="26" spans="1:8" ht="12.95" customHeight="1">
      <c r="A26" s="129"/>
      <c r="B26" s="105">
        <v>2019</v>
      </c>
      <c r="C26" s="84">
        <v>224.9</v>
      </c>
      <c r="D26" s="84">
        <v>124.9</v>
      </c>
      <c r="E26" s="84">
        <v>100</v>
      </c>
      <c r="F26" s="84">
        <v>43.8</v>
      </c>
      <c r="G26" s="83">
        <v>55.2</v>
      </c>
      <c r="H26" s="14"/>
    </row>
    <row r="27" spans="1:8" ht="12.95" customHeight="1">
      <c r="A27" s="129"/>
      <c r="B27" s="105">
        <v>2020</v>
      </c>
      <c r="C27" s="84">
        <v>219.9</v>
      </c>
      <c r="D27" s="84">
        <v>119.9</v>
      </c>
      <c r="E27" s="84">
        <v>100</v>
      </c>
      <c r="F27" s="84">
        <v>44.2</v>
      </c>
      <c r="G27" s="83">
        <v>58.1</v>
      </c>
      <c r="H27" s="14"/>
    </row>
    <row r="28" spans="1:8" ht="18" customHeight="1">
      <c r="A28" s="129" t="s">
        <v>11</v>
      </c>
      <c r="B28" s="105">
        <v>2018</v>
      </c>
      <c r="C28" s="84">
        <v>225.5</v>
      </c>
      <c r="D28" s="84">
        <v>125.5</v>
      </c>
      <c r="E28" s="84">
        <v>100</v>
      </c>
      <c r="F28" s="84">
        <v>47.8</v>
      </c>
      <c r="G28" s="83">
        <v>51.4</v>
      </c>
      <c r="H28" s="14"/>
    </row>
    <row r="29" spans="1:8" ht="12.95" customHeight="1">
      <c r="A29" s="129"/>
      <c r="B29" s="105">
        <v>2019</v>
      </c>
      <c r="C29" s="84">
        <v>223.9</v>
      </c>
      <c r="D29" s="84">
        <v>123.9</v>
      </c>
      <c r="E29" s="84">
        <v>100</v>
      </c>
      <c r="F29" s="84">
        <v>48.7</v>
      </c>
      <c r="G29" s="83">
        <v>50.2</v>
      </c>
      <c r="H29" s="14"/>
    </row>
    <row r="30" spans="1:8" ht="12.95" customHeight="1">
      <c r="A30" s="129"/>
      <c r="B30" s="105">
        <v>2020</v>
      </c>
      <c r="C30" s="84">
        <v>216.8</v>
      </c>
      <c r="D30" s="84">
        <v>116.8</v>
      </c>
      <c r="E30" s="84">
        <v>100</v>
      </c>
      <c r="F30" s="84">
        <v>49.7</v>
      </c>
      <c r="G30" s="83">
        <v>52.7</v>
      </c>
      <c r="H30" s="14"/>
    </row>
    <row r="31" spans="1:8" ht="18" customHeight="1">
      <c r="A31" s="129" t="s">
        <v>54</v>
      </c>
      <c r="B31" s="105">
        <v>2018</v>
      </c>
      <c r="C31" s="84">
        <v>264.3</v>
      </c>
      <c r="D31" s="84">
        <v>164.3</v>
      </c>
      <c r="E31" s="84">
        <v>100</v>
      </c>
      <c r="F31" s="84">
        <v>36.6</v>
      </c>
      <c r="G31" s="83">
        <v>64</v>
      </c>
      <c r="H31" s="14"/>
    </row>
    <row r="32" spans="1:8" ht="12.95" customHeight="1">
      <c r="A32" s="129"/>
      <c r="B32" s="105">
        <v>2019</v>
      </c>
      <c r="C32" s="84">
        <v>261.89999999999998</v>
      </c>
      <c r="D32" s="84">
        <v>161.9</v>
      </c>
      <c r="E32" s="84">
        <v>100</v>
      </c>
      <c r="F32" s="84">
        <v>36.799999999999997</v>
      </c>
      <c r="G32" s="83">
        <v>63.4</v>
      </c>
      <c r="H32" s="14"/>
    </row>
    <row r="33" spans="1:8" ht="12.95" customHeight="1">
      <c r="A33" s="129"/>
      <c r="B33" s="105">
        <v>2020</v>
      </c>
      <c r="C33" s="84">
        <v>251.7</v>
      </c>
      <c r="D33" s="84">
        <v>151.69999999999999</v>
      </c>
      <c r="E33" s="84">
        <v>100</v>
      </c>
      <c r="F33" s="84">
        <v>38.6</v>
      </c>
      <c r="G33" s="83">
        <v>64.5</v>
      </c>
      <c r="H33" s="14"/>
    </row>
    <row r="34" spans="1:8" ht="18" customHeight="1">
      <c r="A34" s="129" t="s">
        <v>12</v>
      </c>
      <c r="B34" s="105">
        <v>2018</v>
      </c>
      <c r="C34" s="84">
        <v>249.8</v>
      </c>
      <c r="D34" s="84">
        <v>149.80000000000001</v>
      </c>
      <c r="E34" s="84">
        <v>100</v>
      </c>
      <c r="F34" s="84">
        <v>46.2</v>
      </c>
      <c r="G34" s="83">
        <v>54</v>
      </c>
      <c r="H34" s="14"/>
    </row>
    <row r="35" spans="1:8" ht="12.95" customHeight="1">
      <c r="A35" s="129"/>
      <c r="B35" s="105">
        <v>2019</v>
      </c>
      <c r="C35" s="84">
        <v>246.6</v>
      </c>
      <c r="D35" s="84">
        <v>146.6</v>
      </c>
      <c r="E35" s="84">
        <v>100</v>
      </c>
      <c r="F35" s="84">
        <v>46.9</v>
      </c>
      <c r="G35" s="83">
        <v>53.9</v>
      </c>
      <c r="H35" s="14"/>
    </row>
    <row r="36" spans="1:8" ht="12.95" customHeight="1">
      <c r="A36" s="129"/>
      <c r="B36" s="105">
        <v>2020</v>
      </c>
      <c r="C36" s="84">
        <v>235.3</v>
      </c>
      <c r="D36" s="84">
        <v>135.30000000000001</v>
      </c>
      <c r="E36" s="84">
        <v>100</v>
      </c>
      <c r="F36" s="84">
        <v>47.8</v>
      </c>
      <c r="G36" s="83">
        <v>55.6</v>
      </c>
      <c r="H36" s="14"/>
    </row>
    <row r="37" spans="1:8" ht="18" customHeight="1">
      <c r="A37" s="129" t="s">
        <v>13</v>
      </c>
      <c r="B37" s="105">
        <v>2018</v>
      </c>
      <c r="C37" s="84">
        <v>222.6</v>
      </c>
      <c r="D37" s="84">
        <v>122.6</v>
      </c>
      <c r="E37" s="84">
        <v>100</v>
      </c>
      <c r="F37" s="84">
        <v>46.9</v>
      </c>
      <c r="G37" s="83">
        <v>52.9</v>
      </c>
      <c r="H37" s="14"/>
    </row>
    <row r="38" spans="1:8" ht="12.95" customHeight="1">
      <c r="A38" s="129"/>
      <c r="B38" s="105">
        <v>2019</v>
      </c>
      <c r="C38" s="84">
        <v>219.7</v>
      </c>
      <c r="D38" s="84">
        <v>119.7</v>
      </c>
      <c r="E38" s="84">
        <v>100</v>
      </c>
      <c r="F38" s="84">
        <v>47.3</v>
      </c>
      <c r="G38" s="83">
        <v>52.3</v>
      </c>
      <c r="H38" s="14"/>
    </row>
    <row r="39" spans="1:8" ht="12.95" customHeight="1">
      <c r="A39" s="129"/>
      <c r="B39" s="105">
        <v>2020</v>
      </c>
      <c r="C39" s="84">
        <v>216.2</v>
      </c>
      <c r="D39" s="84">
        <v>116.2</v>
      </c>
      <c r="E39" s="84">
        <v>100</v>
      </c>
      <c r="F39" s="84">
        <v>48.8</v>
      </c>
      <c r="G39" s="83">
        <v>54.8</v>
      </c>
      <c r="H39" s="14"/>
    </row>
    <row r="40" spans="1:8" ht="18" customHeight="1">
      <c r="A40" s="129" t="s">
        <v>14</v>
      </c>
      <c r="B40" s="105">
        <v>2018</v>
      </c>
      <c r="C40" s="84">
        <v>235</v>
      </c>
      <c r="D40" s="84">
        <v>135</v>
      </c>
      <c r="E40" s="84">
        <v>100</v>
      </c>
      <c r="F40" s="84">
        <v>44.6</v>
      </c>
      <c r="G40" s="83">
        <v>56.8</v>
      </c>
      <c r="H40" s="14"/>
    </row>
    <row r="41" spans="1:8" ht="12.95" customHeight="1">
      <c r="A41" s="129"/>
      <c r="B41" s="105">
        <v>2019</v>
      </c>
      <c r="C41" s="84">
        <v>234.3</v>
      </c>
      <c r="D41" s="84">
        <v>134.30000000000001</v>
      </c>
      <c r="E41" s="84">
        <v>100</v>
      </c>
      <c r="F41" s="84">
        <v>45.1</v>
      </c>
      <c r="G41" s="83">
        <v>56.2</v>
      </c>
      <c r="H41" s="14"/>
    </row>
    <row r="42" spans="1:8" ht="12.95" customHeight="1">
      <c r="A42" s="129"/>
      <c r="B42" s="105">
        <v>2020</v>
      </c>
      <c r="C42" s="84">
        <v>227.1</v>
      </c>
      <c r="D42" s="84">
        <v>127.1</v>
      </c>
      <c r="E42" s="84">
        <v>100</v>
      </c>
      <c r="F42" s="84">
        <v>46</v>
      </c>
      <c r="G42" s="83">
        <v>58.8</v>
      </c>
      <c r="H42" s="14"/>
    </row>
    <row r="43" spans="1:8" ht="18" customHeight="1">
      <c r="A43" s="129" t="s">
        <v>15</v>
      </c>
      <c r="B43" s="105">
        <v>2018</v>
      </c>
      <c r="C43" s="84">
        <v>243.9</v>
      </c>
      <c r="D43" s="84">
        <v>143.9</v>
      </c>
      <c r="E43" s="84">
        <v>100</v>
      </c>
      <c r="F43" s="84">
        <v>45.4</v>
      </c>
      <c r="G43" s="83">
        <v>54</v>
      </c>
      <c r="H43" s="14"/>
    </row>
    <row r="44" spans="1:8" ht="12.95" customHeight="1">
      <c r="A44" s="129"/>
      <c r="B44" s="105">
        <v>2019</v>
      </c>
      <c r="C44" s="84">
        <v>240.6</v>
      </c>
      <c r="D44" s="84">
        <v>140.6</v>
      </c>
      <c r="E44" s="84">
        <v>100</v>
      </c>
      <c r="F44" s="84">
        <v>45.9</v>
      </c>
      <c r="G44" s="83">
        <v>53.3</v>
      </c>
      <c r="H44" s="14"/>
    </row>
    <row r="45" spans="1:8" ht="12.95" customHeight="1">
      <c r="A45" s="129"/>
      <c r="B45" s="105">
        <v>2020</v>
      </c>
      <c r="C45" s="84">
        <v>234.7</v>
      </c>
      <c r="D45" s="84">
        <v>134.69999999999999</v>
      </c>
      <c r="E45" s="84">
        <v>100</v>
      </c>
      <c r="F45" s="84">
        <v>48</v>
      </c>
      <c r="G45" s="83">
        <v>55</v>
      </c>
      <c r="H45" s="14"/>
    </row>
    <row r="46" spans="1:8" ht="18" customHeight="1">
      <c r="A46" s="129" t="s">
        <v>16</v>
      </c>
      <c r="B46" s="105">
        <v>2018</v>
      </c>
      <c r="C46" s="84">
        <v>240.5</v>
      </c>
      <c r="D46" s="84">
        <v>140.5</v>
      </c>
      <c r="E46" s="84">
        <v>100</v>
      </c>
      <c r="F46" s="84">
        <v>47</v>
      </c>
      <c r="G46" s="83">
        <v>51.4</v>
      </c>
      <c r="H46" s="14"/>
    </row>
    <row r="47" spans="1:8" ht="12.95" customHeight="1">
      <c r="A47" s="129"/>
      <c r="B47" s="105">
        <v>2019</v>
      </c>
      <c r="C47" s="84">
        <v>239.4</v>
      </c>
      <c r="D47" s="84">
        <v>139.4</v>
      </c>
      <c r="E47" s="84">
        <v>100</v>
      </c>
      <c r="F47" s="84">
        <v>47.6</v>
      </c>
      <c r="G47" s="83">
        <v>50.6</v>
      </c>
      <c r="H47" s="14"/>
    </row>
    <row r="48" spans="1:8" ht="12.95" customHeight="1">
      <c r="A48" s="129"/>
      <c r="B48" s="105">
        <v>2020</v>
      </c>
      <c r="C48" s="84">
        <v>233.1</v>
      </c>
      <c r="D48" s="84">
        <v>133.1</v>
      </c>
      <c r="E48" s="84">
        <v>100</v>
      </c>
      <c r="F48" s="84">
        <v>49.3</v>
      </c>
      <c r="G48" s="83">
        <v>52.5</v>
      </c>
      <c r="H48" s="14"/>
    </row>
    <row r="49" spans="1:8" ht="18" customHeight="1">
      <c r="A49" s="129" t="s">
        <v>17</v>
      </c>
      <c r="B49" s="105">
        <v>2018</v>
      </c>
      <c r="C49" s="84">
        <v>219.8</v>
      </c>
      <c r="D49" s="84">
        <v>119.8</v>
      </c>
      <c r="E49" s="84">
        <v>100</v>
      </c>
      <c r="F49" s="84">
        <v>43</v>
      </c>
      <c r="G49" s="83">
        <v>57</v>
      </c>
      <c r="H49" s="14"/>
    </row>
    <row r="50" spans="1:8" ht="12.95" customHeight="1">
      <c r="A50" s="129"/>
      <c r="B50" s="105">
        <v>2019</v>
      </c>
      <c r="C50" s="84">
        <v>218</v>
      </c>
      <c r="D50" s="84">
        <v>118</v>
      </c>
      <c r="E50" s="84">
        <v>100</v>
      </c>
      <c r="F50" s="84">
        <v>43.6</v>
      </c>
      <c r="G50" s="83">
        <v>56.1</v>
      </c>
      <c r="H50" s="14"/>
    </row>
    <row r="51" spans="1:8" ht="12.95" customHeight="1">
      <c r="A51" s="129"/>
      <c r="B51" s="105">
        <v>2020</v>
      </c>
      <c r="C51" s="84">
        <v>210.4</v>
      </c>
      <c r="D51" s="84">
        <v>110.4</v>
      </c>
      <c r="E51" s="84">
        <v>100</v>
      </c>
      <c r="F51" s="84">
        <v>44.4</v>
      </c>
      <c r="G51" s="83">
        <v>58.6</v>
      </c>
      <c r="H51" s="14"/>
    </row>
    <row r="52" spans="1:8" ht="18" customHeight="1">
      <c r="A52" s="129" t="s">
        <v>18</v>
      </c>
      <c r="B52" s="105">
        <v>2018</v>
      </c>
      <c r="C52" s="84">
        <v>231.5</v>
      </c>
      <c r="D52" s="84">
        <v>131.5</v>
      </c>
      <c r="E52" s="84">
        <v>100</v>
      </c>
      <c r="F52" s="84">
        <v>44.9</v>
      </c>
      <c r="G52" s="83">
        <v>56.3</v>
      </c>
      <c r="H52" s="14"/>
    </row>
    <row r="53" spans="1:8" ht="12.95" customHeight="1">
      <c r="A53" s="129"/>
      <c r="B53" s="105">
        <v>2019</v>
      </c>
      <c r="C53" s="84">
        <v>228.1</v>
      </c>
      <c r="D53" s="84">
        <v>128.1</v>
      </c>
      <c r="E53" s="84">
        <v>100</v>
      </c>
      <c r="F53" s="84">
        <v>45.4</v>
      </c>
      <c r="G53" s="83">
        <v>55.9</v>
      </c>
      <c r="H53" s="14"/>
    </row>
    <row r="54" spans="1:8" ht="12.95" customHeight="1">
      <c r="A54" s="129"/>
      <c r="B54" s="105">
        <v>2020</v>
      </c>
      <c r="C54" s="84">
        <v>223.9</v>
      </c>
      <c r="D54" s="84">
        <v>123.9</v>
      </c>
      <c r="E54" s="84">
        <v>100</v>
      </c>
      <c r="F54" s="84">
        <v>45.9</v>
      </c>
      <c r="G54" s="83">
        <v>59</v>
      </c>
      <c r="H54" s="14"/>
    </row>
    <row r="55" spans="1:8" ht="18" customHeight="1">
      <c r="A55" s="129" t="s">
        <v>53</v>
      </c>
      <c r="B55" s="105">
        <v>2018</v>
      </c>
      <c r="C55" s="84">
        <v>227.1</v>
      </c>
      <c r="D55" s="84">
        <v>127.1</v>
      </c>
      <c r="E55" s="84">
        <v>100</v>
      </c>
      <c r="F55" s="84">
        <v>46.6</v>
      </c>
      <c r="G55" s="83">
        <v>51.6</v>
      </c>
      <c r="H55" s="14"/>
    </row>
    <row r="56" spans="1:8" ht="12.95" customHeight="1">
      <c r="A56" s="129"/>
      <c r="B56" s="105">
        <v>2019</v>
      </c>
      <c r="C56" s="84">
        <v>226.9</v>
      </c>
      <c r="D56" s="84">
        <v>126.9</v>
      </c>
      <c r="E56" s="84">
        <v>100</v>
      </c>
      <c r="F56" s="84">
        <v>46.7</v>
      </c>
      <c r="G56" s="83">
        <v>51.4</v>
      </c>
      <c r="H56" s="14"/>
    </row>
    <row r="57" spans="1:8" ht="12.95" customHeight="1">
      <c r="A57" s="129"/>
      <c r="B57" s="105">
        <v>2020</v>
      </c>
      <c r="C57" s="84">
        <v>221.1</v>
      </c>
      <c r="D57" s="84">
        <v>121.1</v>
      </c>
      <c r="E57" s="84">
        <v>100</v>
      </c>
      <c r="F57" s="84">
        <v>47.5</v>
      </c>
      <c r="G57" s="83">
        <v>53.1</v>
      </c>
      <c r="H57" s="14"/>
    </row>
    <row r="58" spans="1:8" ht="18" customHeight="1">
      <c r="A58" s="129" t="s">
        <v>19</v>
      </c>
      <c r="B58" s="105">
        <v>2018</v>
      </c>
      <c r="C58" s="84">
        <v>242</v>
      </c>
      <c r="D58" s="84">
        <v>142</v>
      </c>
      <c r="E58" s="84">
        <v>100</v>
      </c>
      <c r="F58" s="84">
        <v>43.4</v>
      </c>
      <c r="G58" s="83">
        <v>56.4</v>
      </c>
      <c r="H58" s="14"/>
    </row>
    <row r="59" spans="1:8" ht="12.95" customHeight="1">
      <c r="A59" s="129"/>
      <c r="B59" s="105">
        <v>2019</v>
      </c>
      <c r="C59" s="84">
        <v>238.3</v>
      </c>
      <c r="D59" s="84">
        <v>138.30000000000001</v>
      </c>
      <c r="E59" s="84">
        <v>100</v>
      </c>
      <c r="F59" s="84">
        <v>43.5</v>
      </c>
      <c r="G59" s="83">
        <v>56.5</v>
      </c>
      <c r="H59" s="14"/>
    </row>
    <row r="60" spans="1:8" ht="12.95" customHeight="1">
      <c r="A60" s="129"/>
      <c r="B60" s="105">
        <v>2020</v>
      </c>
      <c r="C60" s="84">
        <v>233</v>
      </c>
      <c r="D60" s="84">
        <v>133</v>
      </c>
      <c r="E60" s="84">
        <v>100</v>
      </c>
      <c r="F60" s="84">
        <v>44.1</v>
      </c>
      <c r="G60" s="83">
        <v>58.9</v>
      </c>
      <c r="H60" s="14"/>
    </row>
    <row r="61" spans="1:8" ht="18" customHeight="1">
      <c r="A61" s="129" t="s">
        <v>20</v>
      </c>
      <c r="B61" s="105">
        <v>2018</v>
      </c>
      <c r="C61" s="84">
        <v>212.5</v>
      </c>
      <c r="D61" s="84">
        <v>112.5</v>
      </c>
      <c r="E61" s="84">
        <v>100</v>
      </c>
      <c r="F61" s="84">
        <v>42</v>
      </c>
      <c r="G61" s="83">
        <v>57.8</v>
      </c>
      <c r="H61" s="14"/>
    </row>
    <row r="62" spans="1:8" ht="12.95" customHeight="1">
      <c r="A62" s="129"/>
      <c r="B62" s="105">
        <v>2019</v>
      </c>
      <c r="C62" s="84">
        <v>213.3</v>
      </c>
      <c r="D62" s="84">
        <v>113.3</v>
      </c>
      <c r="E62" s="84">
        <v>100</v>
      </c>
      <c r="F62" s="84">
        <v>42.8</v>
      </c>
      <c r="G62" s="83">
        <v>57.3</v>
      </c>
      <c r="H62" s="14"/>
    </row>
    <row r="63" spans="1:8" ht="12.95" customHeight="1">
      <c r="A63" s="129"/>
      <c r="B63" s="105">
        <v>2020</v>
      </c>
      <c r="C63" s="84">
        <v>212.2</v>
      </c>
      <c r="D63" s="84">
        <v>112.2</v>
      </c>
      <c r="E63" s="84">
        <v>100</v>
      </c>
      <c r="F63" s="84">
        <v>43.7</v>
      </c>
      <c r="G63" s="83">
        <v>59.8</v>
      </c>
      <c r="H63" s="14"/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41" tooltip="Link do spisu tablic" display="'Spis tablic   List of tables'!B4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zoomScaleNormal="100" workbookViewId="0">
      <selection sqref="A1:H1"/>
    </sheetView>
  </sheetViews>
  <sheetFormatPr defaultColWidth="9.140625" defaultRowHeight="11.25"/>
  <cols>
    <col min="1" max="1" width="22.7109375" style="155" customWidth="1"/>
    <col min="2" max="2" width="4.5703125" style="155" bestFit="1" customWidth="1"/>
    <col min="3" max="10" width="12.7109375" style="155" customWidth="1"/>
    <col min="11" max="11" width="9.140625" style="1"/>
    <col min="12" max="12" width="19.28515625" style="1" customWidth="1"/>
    <col min="13" max="16384" width="9.140625" style="1"/>
  </cols>
  <sheetData>
    <row r="1" spans="1:26" s="114" customFormat="1" ht="12" customHeight="1">
      <c r="A1" s="204" t="s">
        <v>218</v>
      </c>
      <c r="B1" s="204"/>
      <c r="C1" s="204"/>
      <c r="D1" s="204"/>
      <c r="E1" s="204"/>
      <c r="F1" s="204"/>
      <c r="G1" s="204"/>
      <c r="H1" s="204"/>
      <c r="I1" s="154"/>
      <c r="J1" s="154"/>
    </row>
    <row r="2" spans="1:26" s="114" customFormat="1" ht="12" customHeight="1">
      <c r="A2" s="213" t="s">
        <v>188</v>
      </c>
      <c r="B2" s="213"/>
      <c r="C2" s="213"/>
      <c r="D2" s="213"/>
      <c r="E2" s="213"/>
      <c r="F2" s="213"/>
      <c r="G2" s="213"/>
      <c r="H2" s="213"/>
      <c r="I2" s="154"/>
      <c r="J2" s="154"/>
    </row>
    <row r="3" spans="1:26" ht="9.9499999999999993" customHeight="1"/>
    <row r="4" spans="1:26" ht="39.75" customHeight="1">
      <c r="A4" s="205" t="s">
        <v>290</v>
      </c>
      <c r="B4" s="206"/>
      <c r="C4" s="211" t="s">
        <v>285</v>
      </c>
      <c r="D4" s="212"/>
      <c r="E4" s="212"/>
      <c r="F4" s="214"/>
      <c r="G4" s="211" t="s">
        <v>289</v>
      </c>
      <c r="H4" s="212"/>
      <c r="I4" s="212"/>
      <c r="J4" s="212"/>
      <c r="L4" s="190" t="s">
        <v>268</v>
      </c>
    </row>
    <row r="5" spans="1:26" ht="25.5" customHeight="1">
      <c r="A5" s="207"/>
      <c r="B5" s="208"/>
      <c r="C5" s="215" t="s">
        <v>283</v>
      </c>
      <c r="D5" s="215" t="s">
        <v>284</v>
      </c>
      <c r="E5" s="211" t="s">
        <v>286</v>
      </c>
      <c r="F5" s="212"/>
      <c r="G5" s="215" t="s">
        <v>283</v>
      </c>
      <c r="H5" s="215" t="s">
        <v>284</v>
      </c>
      <c r="I5" s="211" t="s">
        <v>286</v>
      </c>
      <c r="J5" s="212"/>
    </row>
    <row r="6" spans="1:26" ht="25.5" customHeight="1">
      <c r="A6" s="209"/>
      <c r="B6" s="210"/>
      <c r="C6" s="216"/>
      <c r="D6" s="216"/>
      <c r="E6" s="132" t="s">
        <v>287</v>
      </c>
      <c r="F6" s="138" t="s">
        <v>288</v>
      </c>
      <c r="G6" s="216"/>
      <c r="H6" s="216"/>
      <c r="I6" s="132" t="s">
        <v>287</v>
      </c>
      <c r="J6" s="138" t="s">
        <v>288</v>
      </c>
    </row>
    <row r="7" spans="1:26" s="21" customFormat="1" ht="20.100000000000001" customHeight="1">
      <c r="A7" s="156" t="s">
        <v>312</v>
      </c>
      <c r="B7" s="105">
        <v>2018</v>
      </c>
      <c r="C7" s="166">
        <v>2126506</v>
      </c>
      <c r="D7" s="84">
        <v>100</v>
      </c>
      <c r="E7" s="166">
        <v>55359</v>
      </c>
      <c r="F7" s="82">
        <v>100</v>
      </c>
      <c r="G7" s="171">
        <v>1283154</v>
      </c>
      <c r="H7" s="82">
        <v>100</v>
      </c>
      <c r="I7" s="171">
        <v>33404</v>
      </c>
      <c r="J7" s="157">
        <v>100</v>
      </c>
      <c r="O7" s="112"/>
      <c r="P7" s="113"/>
      <c r="Q7" s="112"/>
      <c r="R7" s="113"/>
      <c r="S7" s="112"/>
      <c r="T7" s="112"/>
      <c r="U7" s="112"/>
      <c r="V7" s="112"/>
      <c r="W7" s="112"/>
      <c r="X7" s="112"/>
      <c r="Y7" s="112"/>
      <c r="Z7" s="112"/>
    </row>
    <row r="8" spans="1:26" s="21" customFormat="1" ht="12" customHeight="1">
      <c r="A8" s="158"/>
      <c r="B8" s="105">
        <v>2019</v>
      </c>
      <c r="C8" s="166">
        <v>2288492</v>
      </c>
      <c r="D8" s="84">
        <v>100</v>
      </c>
      <c r="E8" s="166">
        <v>59618</v>
      </c>
      <c r="F8" s="84">
        <v>100</v>
      </c>
      <c r="G8" s="166">
        <v>1369782</v>
      </c>
      <c r="H8" s="84">
        <v>100</v>
      </c>
      <c r="I8" s="166">
        <v>35684</v>
      </c>
      <c r="J8" s="33">
        <v>100</v>
      </c>
      <c r="O8" s="112"/>
      <c r="P8" s="113"/>
      <c r="Q8" s="112"/>
      <c r="R8" s="113"/>
      <c r="S8" s="112"/>
      <c r="T8" s="112"/>
      <c r="U8" s="112"/>
      <c r="V8" s="112"/>
      <c r="W8" s="112"/>
      <c r="X8" s="112"/>
      <c r="Y8" s="112"/>
      <c r="Z8" s="112"/>
    </row>
    <row r="9" spans="1:26" s="21" customFormat="1" ht="12" customHeight="1">
      <c r="A9" s="158"/>
      <c r="B9" s="106">
        <v>2020</v>
      </c>
      <c r="C9" s="167">
        <v>2337672</v>
      </c>
      <c r="D9" s="160">
        <v>100</v>
      </c>
      <c r="E9" s="167">
        <v>61231</v>
      </c>
      <c r="F9" s="160">
        <v>100</v>
      </c>
      <c r="G9" s="167">
        <v>1468780</v>
      </c>
      <c r="H9" s="160">
        <v>100</v>
      </c>
      <c r="I9" s="167">
        <v>38473</v>
      </c>
      <c r="J9" s="41">
        <v>100</v>
      </c>
      <c r="O9" s="112"/>
      <c r="P9" s="113"/>
      <c r="Q9" s="112"/>
      <c r="R9" s="113"/>
      <c r="S9" s="112"/>
      <c r="T9" s="112"/>
      <c r="U9" s="112"/>
      <c r="V9" s="112"/>
      <c r="W9" s="112"/>
      <c r="X9" s="112"/>
      <c r="Y9" s="112"/>
      <c r="Z9" s="112"/>
    </row>
    <row r="10" spans="1:26" s="21" customFormat="1" ht="20.100000000000001" customHeight="1">
      <c r="A10" s="159" t="s">
        <v>1</v>
      </c>
      <c r="B10" s="105">
        <v>2018</v>
      </c>
      <c r="C10" s="166">
        <v>433680</v>
      </c>
      <c r="D10" s="84">
        <v>20.399999999999999</v>
      </c>
      <c r="E10" s="166">
        <v>54649</v>
      </c>
      <c r="F10" s="84">
        <v>98.7</v>
      </c>
      <c r="G10" s="166">
        <v>272563</v>
      </c>
      <c r="H10" s="84">
        <v>21.2</v>
      </c>
      <c r="I10" s="166">
        <v>34346</v>
      </c>
      <c r="J10" s="33">
        <v>102.8</v>
      </c>
      <c r="O10" s="112"/>
      <c r="P10" s="113"/>
      <c r="Q10" s="112"/>
      <c r="R10" s="113"/>
      <c r="S10" s="112"/>
      <c r="T10" s="112"/>
      <c r="U10" s="112"/>
      <c r="V10" s="112"/>
      <c r="W10" s="112"/>
      <c r="X10" s="112"/>
      <c r="Y10" s="112"/>
      <c r="Z10" s="112"/>
    </row>
    <row r="11" spans="1:26" s="21" customFormat="1" ht="12" customHeight="1">
      <c r="A11" s="158"/>
      <c r="B11" s="105">
        <v>2019</v>
      </c>
      <c r="C11" s="166">
        <v>461734</v>
      </c>
      <c r="D11" s="84">
        <v>20.2</v>
      </c>
      <c r="E11" s="166">
        <v>58234</v>
      </c>
      <c r="F11" s="84">
        <v>97.7</v>
      </c>
      <c r="G11" s="166">
        <v>291992</v>
      </c>
      <c r="H11" s="84">
        <v>21.3</v>
      </c>
      <c r="I11" s="166">
        <v>36826</v>
      </c>
      <c r="J11" s="33">
        <v>103.2</v>
      </c>
      <c r="O11" s="112"/>
      <c r="P11" s="113"/>
      <c r="Q11" s="112"/>
      <c r="R11" s="113"/>
      <c r="S11" s="112"/>
      <c r="T11" s="112"/>
      <c r="U11" s="112"/>
      <c r="V11" s="112"/>
      <c r="W11" s="112"/>
      <c r="X11" s="112"/>
      <c r="Y11" s="112"/>
      <c r="Z11" s="112"/>
    </row>
    <row r="12" spans="1:26" s="21" customFormat="1" ht="12" customHeight="1">
      <c r="A12" s="158"/>
      <c r="B12" s="105">
        <v>2020</v>
      </c>
      <c r="C12" s="166">
        <v>462399</v>
      </c>
      <c r="D12" s="84">
        <v>19.8</v>
      </c>
      <c r="E12" s="166">
        <v>58799</v>
      </c>
      <c r="F12" s="84">
        <v>96</v>
      </c>
      <c r="G12" s="166">
        <v>309995</v>
      </c>
      <c r="H12" s="84">
        <v>21.1</v>
      </c>
      <c r="I12" s="166">
        <v>39419</v>
      </c>
      <c r="J12" s="33">
        <v>102.5</v>
      </c>
      <c r="O12" s="112"/>
      <c r="P12" s="113"/>
      <c r="Q12" s="112"/>
      <c r="R12" s="113"/>
      <c r="S12" s="112"/>
      <c r="T12" s="112"/>
      <c r="U12" s="112"/>
      <c r="V12" s="112"/>
      <c r="W12" s="112"/>
      <c r="X12" s="112"/>
      <c r="Y12" s="112"/>
      <c r="Z12" s="112"/>
    </row>
    <row r="13" spans="1:26" s="118" customFormat="1" ht="20.100000000000001" customHeight="1">
      <c r="A13" s="159" t="s">
        <v>3</v>
      </c>
      <c r="B13" s="105">
        <v>2018</v>
      </c>
      <c r="C13" s="166">
        <v>334176</v>
      </c>
      <c r="D13" s="84">
        <v>15.7</v>
      </c>
      <c r="E13" s="166">
        <v>53821</v>
      </c>
      <c r="F13" s="84">
        <v>97.2</v>
      </c>
      <c r="G13" s="166">
        <v>204993</v>
      </c>
      <c r="H13" s="84">
        <v>16</v>
      </c>
      <c r="I13" s="166">
        <v>33015</v>
      </c>
      <c r="J13" s="33">
        <v>98.8</v>
      </c>
      <c r="O13" s="112"/>
      <c r="P13" s="113"/>
      <c r="Q13" s="112"/>
      <c r="R13" s="113"/>
      <c r="S13" s="112"/>
      <c r="T13" s="112"/>
      <c r="U13" s="112"/>
      <c r="V13" s="112"/>
      <c r="W13" s="112"/>
      <c r="X13" s="112"/>
      <c r="Y13" s="112"/>
      <c r="Z13" s="112"/>
    </row>
    <row r="14" spans="1:26" s="118" customFormat="1" ht="12" customHeight="1">
      <c r="A14" s="158"/>
      <c r="B14" s="105">
        <v>2019</v>
      </c>
      <c r="C14" s="166">
        <v>359710</v>
      </c>
      <c r="D14" s="84">
        <v>15.7</v>
      </c>
      <c r="E14" s="166">
        <v>57954</v>
      </c>
      <c r="F14" s="84">
        <v>97.2</v>
      </c>
      <c r="G14" s="166">
        <v>217731</v>
      </c>
      <c r="H14" s="84">
        <v>15.9</v>
      </c>
      <c r="I14" s="166">
        <v>35079</v>
      </c>
      <c r="J14" s="33">
        <v>98.3</v>
      </c>
      <c r="O14" s="112"/>
      <c r="P14" s="113"/>
      <c r="Q14" s="112"/>
      <c r="R14" s="113"/>
      <c r="S14" s="112"/>
      <c r="T14" s="112"/>
      <c r="U14" s="112"/>
      <c r="V14" s="112"/>
      <c r="W14" s="112"/>
      <c r="X14" s="112"/>
      <c r="Y14" s="112"/>
      <c r="Z14" s="112"/>
    </row>
    <row r="15" spans="1:26" s="118" customFormat="1" ht="12" customHeight="1">
      <c r="A15" s="158"/>
      <c r="B15" s="105">
        <v>2020</v>
      </c>
      <c r="C15" s="166">
        <v>369794</v>
      </c>
      <c r="D15" s="84">
        <v>15.8</v>
      </c>
      <c r="E15" s="166">
        <v>59900</v>
      </c>
      <c r="F15" s="84">
        <v>97.8</v>
      </c>
      <c r="G15" s="166">
        <v>234307</v>
      </c>
      <c r="H15" s="84">
        <v>16</v>
      </c>
      <c r="I15" s="166">
        <v>37953</v>
      </c>
      <c r="J15" s="33">
        <v>98.7</v>
      </c>
      <c r="O15" s="112"/>
      <c r="P15" s="113"/>
      <c r="Q15" s="112"/>
      <c r="R15" s="113"/>
      <c r="S15" s="112"/>
      <c r="T15" s="112"/>
      <c r="U15" s="112"/>
      <c r="V15" s="112"/>
      <c r="W15" s="112"/>
      <c r="X15" s="112"/>
      <c r="Y15" s="112"/>
      <c r="Z15" s="112"/>
    </row>
    <row r="16" spans="1:26" s="118" customFormat="1" ht="20.100000000000001" customHeight="1">
      <c r="A16" s="159" t="s">
        <v>4</v>
      </c>
      <c r="B16" s="105">
        <v>2018</v>
      </c>
      <c r="C16" s="166">
        <v>218837</v>
      </c>
      <c r="D16" s="84">
        <v>10.3</v>
      </c>
      <c r="E16" s="166">
        <v>56271</v>
      </c>
      <c r="F16" s="84">
        <v>101.6</v>
      </c>
      <c r="G16" s="166">
        <v>129680</v>
      </c>
      <c r="H16" s="84">
        <v>10.1</v>
      </c>
      <c r="I16" s="166">
        <v>33345</v>
      </c>
      <c r="J16" s="33">
        <v>99.8</v>
      </c>
      <c r="O16" s="112"/>
      <c r="P16" s="113"/>
      <c r="Q16" s="112"/>
      <c r="R16" s="113"/>
      <c r="S16" s="112"/>
      <c r="T16" s="112"/>
      <c r="U16" s="112"/>
      <c r="V16" s="112"/>
      <c r="W16" s="112"/>
      <c r="X16" s="112"/>
      <c r="Y16" s="112"/>
      <c r="Z16" s="112"/>
    </row>
    <row r="17" spans="1:26" s="118" customFormat="1" ht="12" customHeight="1">
      <c r="A17" s="158"/>
      <c r="B17" s="105">
        <v>2019</v>
      </c>
      <c r="C17" s="166">
        <v>235370</v>
      </c>
      <c r="D17" s="84">
        <v>10.3</v>
      </c>
      <c r="E17" s="166">
        <v>60595</v>
      </c>
      <c r="F17" s="84">
        <v>101.6</v>
      </c>
      <c r="G17" s="166">
        <v>138828</v>
      </c>
      <c r="H17" s="84">
        <v>10.1</v>
      </c>
      <c r="I17" s="166">
        <v>35740</v>
      </c>
      <c r="J17" s="33">
        <v>100.2</v>
      </c>
      <c r="O17" s="112"/>
      <c r="P17" s="113"/>
      <c r="Q17" s="112"/>
      <c r="R17" s="113"/>
      <c r="S17" s="112"/>
      <c r="T17" s="112"/>
      <c r="U17" s="112"/>
      <c r="V17" s="112"/>
      <c r="W17" s="112"/>
      <c r="X17" s="112"/>
      <c r="Y17" s="112"/>
      <c r="Z17" s="112"/>
    </row>
    <row r="18" spans="1:26" s="118" customFormat="1" ht="12" customHeight="1">
      <c r="A18" s="158"/>
      <c r="B18" s="105">
        <v>2020</v>
      </c>
      <c r="C18" s="166">
        <v>242519</v>
      </c>
      <c r="D18" s="84">
        <v>10.4</v>
      </c>
      <c r="E18" s="166">
        <v>62579</v>
      </c>
      <c r="F18" s="84">
        <v>102.2</v>
      </c>
      <c r="G18" s="166">
        <v>149503</v>
      </c>
      <c r="H18" s="84">
        <v>10.199999999999999</v>
      </c>
      <c r="I18" s="166">
        <v>38577</v>
      </c>
      <c r="J18" s="33">
        <v>100.3</v>
      </c>
      <c r="O18" s="112"/>
      <c r="P18" s="113"/>
      <c r="Q18" s="112"/>
      <c r="R18" s="113"/>
      <c r="S18" s="112"/>
      <c r="T18" s="112"/>
      <c r="U18" s="112"/>
      <c r="V18" s="112"/>
      <c r="W18" s="112"/>
      <c r="X18" s="112"/>
      <c r="Y18" s="112"/>
      <c r="Z18" s="112"/>
    </row>
    <row r="19" spans="1:26" s="118" customFormat="1" ht="20.100000000000001" customHeight="1">
      <c r="A19" s="159" t="s">
        <v>5</v>
      </c>
      <c r="B19" s="105">
        <v>2018</v>
      </c>
      <c r="C19" s="166">
        <v>273585</v>
      </c>
      <c r="D19" s="84">
        <v>12.9</v>
      </c>
      <c r="E19" s="166">
        <v>46851</v>
      </c>
      <c r="F19" s="84">
        <v>84.6</v>
      </c>
      <c r="G19" s="166">
        <v>177523</v>
      </c>
      <c r="H19" s="84">
        <v>13.8</v>
      </c>
      <c r="I19" s="166">
        <v>30401</v>
      </c>
      <c r="J19" s="33">
        <v>91</v>
      </c>
      <c r="O19" s="112"/>
      <c r="P19" s="113"/>
      <c r="Q19" s="112"/>
      <c r="R19" s="113"/>
      <c r="S19" s="112"/>
      <c r="T19" s="112"/>
      <c r="U19" s="112"/>
      <c r="V19" s="112"/>
      <c r="W19" s="112"/>
      <c r="X19" s="112"/>
      <c r="Y19" s="112"/>
      <c r="Z19" s="112"/>
    </row>
    <row r="20" spans="1:26" s="118" customFormat="1" ht="12" customHeight="1">
      <c r="A20" s="158"/>
      <c r="B20" s="105">
        <v>2019</v>
      </c>
      <c r="C20" s="166">
        <v>292160</v>
      </c>
      <c r="D20" s="84">
        <v>12.8</v>
      </c>
      <c r="E20" s="166">
        <v>50042</v>
      </c>
      <c r="F20" s="84">
        <v>83.9</v>
      </c>
      <c r="G20" s="166">
        <v>189292</v>
      </c>
      <c r="H20" s="84">
        <v>13.8</v>
      </c>
      <c r="I20" s="166">
        <v>32423</v>
      </c>
      <c r="J20" s="33">
        <v>90.9</v>
      </c>
      <c r="O20" s="112"/>
      <c r="P20" s="113"/>
      <c r="Q20" s="112"/>
      <c r="R20" s="113"/>
      <c r="S20" s="112"/>
      <c r="T20" s="112"/>
      <c r="U20" s="112"/>
      <c r="V20" s="112"/>
      <c r="W20" s="112"/>
      <c r="X20" s="112"/>
      <c r="Y20" s="112"/>
      <c r="Z20" s="112"/>
    </row>
    <row r="21" spans="1:26" s="118" customFormat="1" ht="12" customHeight="1">
      <c r="A21" s="155"/>
      <c r="B21" s="105">
        <v>2020</v>
      </c>
      <c r="C21" s="166">
        <v>299148</v>
      </c>
      <c r="D21" s="84">
        <v>12.8</v>
      </c>
      <c r="E21" s="166">
        <v>51695</v>
      </c>
      <c r="F21" s="84">
        <v>84.4</v>
      </c>
      <c r="G21" s="166">
        <v>204346</v>
      </c>
      <c r="H21" s="84">
        <v>13.9</v>
      </c>
      <c r="I21" s="166">
        <v>35312</v>
      </c>
      <c r="J21" s="33">
        <v>91.8</v>
      </c>
      <c r="O21" s="112"/>
      <c r="P21" s="113"/>
      <c r="Q21" s="112"/>
      <c r="R21" s="113"/>
      <c r="S21" s="112"/>
      <c r="T21" s="112"/>
      <c r="U21" s="112"/>
      <c r="V21" s="112"/>
      <c r="W21" s="112"/>
      <c r="X21" s="112"/>
      <c r="Y21" s="112"/>
      <c r="Z21" s="112"/>
    </row>
    <row r="22" spans="1:26" s="118" customFormat="1" ht="20.100000000000001" customHeight="1">
      <c r="A22" s="159" t="s">
        <v>0</v>
      </c>
      <c r="B22" s="105">
        <v>2018</v>
      </c>
      <c r="C22" s="166">
        <v>177344</v>
      </c>
      <c r="D22" s="84">
        <v>8.3000000000000007</v>
      </c>
      <c r="E22" s="166">
        <v>47737</v>
      </c>
      <c r="F22" s="84">
        <v>86.2</v>
      </c>
      <c r="G22" s="166">
        <v>118327</v>
      </c>
      <c r="H22" s="84">
        <v>9.1999999999999993</v>
      </c>
      <c r="I22" s="166">
        <v>31851</v>
      </c>
      <c r="J22" s="33">
        <v>95.4</v>
      </c>
      <c r="O22" s="112"/>
      <c r="P22" s="113"/>
      <c r="Q22" s="112"/>
      <c r="R22" s="113"/>
      <c r="S22" s="112"/>
      <c r="T22" s="112"/>
      <c r="U22" s="112"/>
      <c r="V22" s="112"/>
      <c r="W22" s="112"/>
      <c r="X22" s="112"/>
      <c r="Y22" s="112"/>
      <c r="Z22" s="112"/>
    </row>
    <row r="23" spans="1:26" s="118" customFormat="1" ht="12" customHeight="1">
      <c r="A23" s="158"/>
      <c r="B23" s="105">
        <v>2019</v>
      </c>
      <c r="C23" s="166">
        <v>190780</v>
      </c>
      <c r="D23" s="84">
        <v>8.3000000000000007</v>
      </c>
      <c r="E23" s="166">
        <v>51596</v>
      </c>
      <c r="F23" s="84">
        <v>86.5</v>
      </c>
      <c r="G23" s="166">
        <v>125104</v>
      </c>
      <c r="H23" s="84">
        <v>9.1</v>
      </c>
      <c r="I23" s="166">
        <v>33835</v>
      </c>
      <c r="J23" s="33">
        <v>94.8</v>
      </c>
      <c r="O23" s="112"/>
      <c r="P23" s="113"/>
      <c r="Q23" s="112"/>
      <c r="R23" s="113"/>
      <c r="S23" s="112"/>
      <c r="T23" s="112"/>
      <c r="U23" s="112"/>
      <c r="V23" s="112"/>
      <c r="W23" s="112"/>
      <c r="X23" s="112"/>
      <c r="Y23" s="112"/>
      <c r="Z23" s="112"/>
    </row>
    <row r="24" spans="1:26" s="118" customFormat="1" ht="12" customHeight="1">
      <c r="A24" s="158"/>
      <c r="B24" s="105">
        <v>2020</v>
      </c>
      <c r="C24" s="166">
        <v>198421</v>
      </c>
      <c r="D24" s="84">
        <v>8.5</v>
      </c>
      <c r="E24" s="166">
        <v>54638</v>
      </c>
      <c r="F24" s="84">
        <v>89.2</v>
      </c>
      <c r="G24" s="166">
        <v>134406</v>
      </c>
      <c r="H24" s="84">
        <v>9.1999999999999993</v>
      </c>
      <c r="I24" s="166">
        <v>37010</v>
      </c>
      <c r="J24" s="33">
        <v>96.2</v>
      </c>
      <c r="O24" s="112"/>
      <c r="P24" s="113"/>
      <c r="Q24" s="112"/>
      <c r="R24" s="113"/>
      <c r="S24" s="112"/>
      <c r="T24" s="112"/>
      <c r="U24" s="112"/>
      <c r="V24" s="112"/>
      <c r="W24" s="112"/>
      <c r="X24" s="112"/>
      <c r="Y24" s="112"/>
      <c r="Z24" s="112"/>
    </row>
    <row r="25" spans="1:26" s="118" customFormat="1" ht="20.100000000000001" customHeight="1">
      <c r="A25" s="159" t="s">
        <v>2</v>
      </c>
      <c r="B25" s="105">
        <v>2018</v>
      </c>
      <c r="C25" s="166">
        <v>210206</v>
      </c>
      <c r="D25" s="84">
        <v>9.9</v>
      </c>
      <c r="E25" s="166">
        <v>38690</v>
      </c>
      <c r="F25" s="84">
        <v>69.900000000000006</v>
      </c>
      <c r="G25" s="166">
        <v>147534</v>
      </c>
      <c r="H25" s="84">
        <v>11.5</v>
      </c>
      <c r="I25" s="166">
        <v>27155</v>
      </c>
      <c r="J25" s="33">
        <v>81.3</v>
      </c>
      <c r="O25" s="112"/>
      <c r="P25" s="113"/>
      <c r="Q25" s="112"/>
      <c r="R25" s="113"/>
      <c r="S25" s="112"/>
      <c r="T25" s="112"/>
      <c r="U25" s="112"/>
      <c r="V25" s="112"/>
      <c r="W25" s="112"/>
      <c r="X25" s="112"/>
      <c r="Y25" s="112"/>
      <c r="Z25" s="112"/>
    </row>
    <row r="26" spans="1:26" s="118" customFormat="1" ht="12" customHeight="1">
      <c r="A26" s="158"/>
      <c r="B26" s="105">
        <v>2019</v>
      </c>
      <c r="C26" s="166">
        <v>226428</v>
      </c>
      <c r="D26" s="84">
        <v>9.9</v>
      </c>
      <c r="E26" s="166">
        <v>41783</v>
      </c>
      <c r="F26" s="84">
        <v>70.099999999999994</v>
      </c>
      <c r="G26" s="166">
        <v>156919</v>
      </c>
      <c r="H26" s="84">
        <v>11.5</v>
      </c>
      <c r="I26" s="166">
        <v>28957</v>
      </c>
      <c r="J26" s="33">
        <v>81.099999999999994</v>
      </c>
      <c r="O26" s="112"/>
      <c r="P26" s="113"/>
      <c r="Q26" s="112"/>
      <c r="R26" s="113"/>
      <c r="S26" s="112"/>
      <c r="T26" s="112"/>
      <c r="U26" s="112"/>
      <c r="V26" s="112"/>
      <c r="W26" s="112"/>
      <c r="X26" s="112"/>
      <c r="Y26" s="112"/>
      <c r="Z26" s="112"/>
    </row>
    <row r="27" spans="1:26" s="118" customFormat="1" ht="11.85" customHeight="1">
      <c r="A27" s="158"/>
      <c r="B27" s="105">
        <v>2020</v>
      </c>
      <c r="C27" s="166">
        <v>229375</v>
      </c>
      <c r="D27" s="84">
        <v>9.8000000000000007</v>
      </c>
      <c r="E27" s="166">
        <v>43069</v>
      </c>
      <c r="F27" s="84">
        <v>70.3</v>
      </c>
      <c r="G27" s="166">
        <v>169209</v>
      </c>
      <c r="H27" s="84">
        <v>11.5</v>
      </c>
      <c r="I27" s="166">
        <v>31772</v>
      </c>
      <c r="J27" s="33">
        <v>82.6</v>
      </c>
      <c r="O27" s="112"/>
      <c r="P27" s="113"/>
      <c r="Q27" s="112"/>
      <c r="R27" s="113"/>
      <c r="S27" s="112"/>
      <c r="T27" s="112"/>
      <c r="U27" s="112"/>
      <c r="V27" s="112"/>
      <c r="W27" s="112"/>
      <c r="X27" s="112"/>
      <c r="Y27" s="112"/>
      <c r="Z27" s="112"/>
    </row>
    <row r="28" spans="1:26" s="118" customFormat="1" ht="20.100000000000001" customHeight="1">
      <c r="A28" s="159" t="s">
        <v>36</v>
      </c>
      <c r="B28" s="105">
        <v>2018</v>
      </c>
      <c r="C28" s="166">
        <v>478679</v>
      </c>
      <c r="D28" s="84">
        <v>22.5</v>
      </c>
      <c r="E28" s="166">
        <v>88779</v>
      </c>
      <c r="F28" s="84">
        <v>160.4</v>
      </c>
      <c r="G28" s="166">
        <v>232534</v>
      </c>
      <c r="H28" s="84">
        <v>18.100000000000001</v>
      </c>
      <c r="I28" s="166">
        <v>43127</v>
      </c>
      <c r="J28" s="33">
        <v>129.1</v>
      </c>
      <c r="O28" s="112"/>
      <c r="P28" s="113"/>
      <c r="Q28" s="112"/>
      <c r="R28" s="113"/>
      <c r="S28" s="112"/>
      <c r="T28" s="112"/>
      <c r="U28" s="112"/>
      <c r="V28" s="112"/>
      <c r="W28" s="112"/>
      <c r="X28" s="112"/>
      <c r="Y28" s="112"/>
      <c r="Z28" s="112"/>
    </row>
    <row r="29" spans="1:26" s="118" customFormat="1" ht="12" customHeight="1">
      <c r="A29" s="158"/>
      <c r="B29" s="105">
        <v>2019</v>
      </c>
      <c r="C29" s="166">
        <v>522310</v>
      </c>
      <c r="D29" s="84">
        <v>22.8</v>
      </c>
      <c r="E29" s="166">
        <v>96519</v>
      </c>
      <c r="F29" s="84">
        <v>161.9</v>
      </c>
      <c r="G29" s="166">
        <v>249916</v>
      </c>
      <c r="H29" s="84">
        <v>18.2</v>
      </c>
      <c r="I29" s="166">
        <v>46183</v>
      </c>
      <c r="J29" s="33">
        <v>129.4</v>
      </c>
      <c r="O29" s="112"/>
      <c r="P29" s="113"/>
      <c r="Q29" s="112"/>
      <c r="R29" s="113"/>
      <c r="S29" s="112"/>
      <c r="T29" s="112"/>
      <c r="U29" s="112"/>
      <c r="V29" s="112"/>
      <c r="W29" s="112"/>
      <c r="X29" s="112"/>
      <c r="Y29" s="112"/>
      <c r="Z29" s="112"/>
    </row>
    <row r="30" spans="1:26" s="118" customFormat="1" ht="11.85" customHeight="1">
      <c r="A30" s="155"/>
      <c r="B30" s="105">
        <v>2020</v>
      </c>
      <c r="C30" s="166">
        <v>536016</v>
      </c>
      <c r="D30" s="84">
        <v>22.9</v>
      </c>
      <c r="E30" s="166">
        <v>97093</v>
      </c>
      <c r="F30" s="84">
        <v>158.6</v>
      </c>
      <c r="G30" s="166">
        <v>267013</v>
      </c>
      <c r="H30" s="84">
        <v>18.2</v>
      </c>
      <c r="I30" s="166">
        <v>48367</v>
      </c>
      <c r="J30" s="33">
        <v>125.7</v>
      </c>
      <c r="O30" s="112"/>
      <c r="P30" s="113"/>
      <c r="Q30" s="112"/>
      <c r="R30" s="113"/>
      <c r="S30" s="112"/>
      <c r="T30" s="112"/>
      <c r="U30" s="112"/>
      <c r="V30" s="112"/>
      <c r="W30" s="112"/>
      <c r="X30" s="112"/>
      <c r="Y30" s="112"/>
      <c r="Z30" s="112"/>
    </row>
    <row r="31" spans="1:26" ht="11.85" customHeight="1"/>
    <row r="32" spans="1:26" ht="11.85" customHeight="1"/>
    <row r="33" spans="16:16" ht="15.95" customHeight="1"/>
    <row r="34" spans="16:16" ht="11.85" customHeight="1"/>
    <row r="35" spans="16:16" ht="11.85" customHeight="1"/>
    <row r="36" spans="16:16" ht="11.85" customHeight="1"/>
    <row r="37" spans="16:16" ht="15.95" customHeight="1"/>
    <row r="38" spans="16:16" ht="11.85" customHeight="1">
      <c r="P38" s="2"/>
    </row>
    <row r="39" spans="16:16" ht="11.85" customHeight="1">
      <c r="P39" s="2"/>
    </row>
    <row r="40" spans="16:16" ht="11.85" customHeight="1">
      <c r="P40" s="2"/>
    </row>
  </sheetData>
  <mergeCells count="11">
    <mergeCell ref="A1:H1"/>
    <mergeCell ref="A4:B6"/>
    <mergeCell ref="G4:J4"/>
    <mergeCell ref="I5:J5"/>
    <mergeCell ref="A2:H2"/>
    <mergeCell ref="C4:F4"/>
    <mergeCell ref="E5:F5"/>
    <mergeCell ref="C5:C6"/>
    <mergeCell ref="D5:D6"/>
    <mergeCell ref="G5:G6"/>
    <mergeCell ref="H5:H6"/>
  </mergeCells>
  <phoneticPr fontId="5" type="noConversion"/>
  <hyperlinks>
    <hyperlink ref="L4" location="'Spis tablic   List of tables'!B7" tooltip="Link do spisu tablic" display="'Spis tablic   List of tables'!B7"/>
  </hyperlink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0.5703125" style="28" customWidth="1"/>
    <col min="2" max="2" width="4.42578125" style="28" bestFit="1" customWidth="1"/>
    <col min="3" max="9" width="9.7109375" style="28" customWidth="1"/>
    <col min="10" max="10" width="9.140625" style="28"/>
    <col min="11" max="11" width="19.28515625" style="28" customWidth="1"/>
    <col min="12" max="16384" width="9.140625" style="28"/>
  </cols>
  <sheetData>
    <row r="1" spans="1:11" s="115" customFormat="1" ht="12" customHeight="1">
      <c r="A1" s="223" t="s">
        <v>232</v>
      </c>
      <c r="B1" s="223"/>
      <c r="C1" s="223"/>
      <c r="D1" s="223"/>
      <c r="E1" s="223"/>
      <c r="F1" s="223"/>
      <c r="G1" s="223"/>
      <c r="H1" s="223"/>
      <c r="I1" s="223"/>
    </row>
    <row r="2" spans="1:11" s="115" customFormat="1" ht="12" customHeight="1">
      <c r="A2" s="224" t="s">
        <v>194</v>
      </c>
      <c r="B2" s="224"/>
      <c r="C2" s="224"/>
      <c r="D2" s="224"/>
      <c r="E2" s="224"/>
      <c r="F2" s="224"/>
      <c r="G2" s="224"/>
      <c r="H2" s="224"/>
      <c r="I2" s="224"/>
    </row>
    <row r="3" spans="1:11" s="47" customFormat="1" ht="9.9499999999999993" customHeight="1">
      <c r="A3" s="123"/>
      <c r="B3" s="123"/>
      <c r="C3" s="122"/>
      <c r="D3" s="122"/>
      <c r="E3" s="122"/>
      <c r="F3" s="122"/>
      <c r="G3" s="122"/>
      <c r="H3" s="122"/>
      <c r="I3" s="122"/>
    </row>
    <row r="4" spans="1:11" ht="24.95" customHeight="1">
      <c r="A4" s="205" t="s">
        <v>336</v>
      </c>
      <c r="B4" s="206"/>
      <c r="C4" s="217" t="s">
        <v>308</v>
      </c>
      <c r="D4" s="241"/>
      <c r="E4" s="241"/>
      <c r="F4" s="217" t="s">
        <v>309</v>
      </c>
      <c r="G4" s="241"/>
      <c r="H4" s="241"/>
      <c r="I4" s="241"/>
      <c r="K4" s="190" t="s">
        <v>268</v>
      </c>
    </row>
    <row r="5" spans="1:11" ht="74.25" customHeight="1">
      <c r="A5" s="209"/>
      <c r="B5" s="210"/>
      <c r="C5" s="121" t="s">
        <v>304</v>
      </c>
      <c r="D5" s="121" t="s">
        <v>284</v>
      </c>
      <c r="E5" s="121" t="s">
        <v>307</v>
      </c>
      <c r="F5" s="121" t="s">
        <v>287</v>
      </c>
      <c r="G5" s="121" t="s">
        <v>305</v>
      </c>
      <c r="H5" s="121" t="s">
        <v>288</v>
      </c>
      <c r="I5" s="121" t="s">
        <v>307</v>
      </c>
    </row>
    <row r="6" spans="1:11" s="47" customFormat="1" ht="14.1" customHeight="1">
      <c r="A6" s="70" t="s">
        <v>31</v>
      </c>
      <c r="B6" s="70"/>
      <c r="C6" s="10"/>
      <c r="D6" s="10"/>
      <c r="E6" s="10"/>
      <c r="F6" s="10"/>
      <c r="G6" s="10"/>
      <c r="H6" s="10"/>
      <c r="I6" s="10"/>
    </row>
    <row r="7" spans="1:11" s="47" customFormat="1" ht="14.1" customHeight="1">
      <c r="A7" s="199" t="s">
        <v>32</v>
      </c>
      <c r="B7" s="57"/>
      <c r="C7" s="11"/>
      <c r="D7" s="10"/>
      <c r="E7" s="10"/>
      <c r="F7" s="11"/>
      <c r="G7" s="10"/>
      <c r="H7" s="10"/>
      <c r="I7" s="10"/>
    </row>
    <row r="8" spans="1:11" ht="12.75" customHeight="1">
      <c r="A8" s="130" t="s">
        <v>344</v>
      </c>
      <c r="B8" s="19">
        <v>2018</v>
      </c>
      <c r="C8" s="166">
        <v>1383142</v>
      </c>
      <c r="D8" s="33">
        <v>100</v>
      </c>
      <c r="E8" s="33">
        <v>106.8</v>
      </c>
      <c r="F8" s="166">
        <v>36007</v>
      </c>
      <c r="G8" s="37" t="s">
        <v>217</v>
      </c>
      <c r="H8" s="33">
        <v>100</v>
      </c>
      <c r="I8" s="33">
        <v>106.9</v>
      </c>
    </row>
    <row r="9" spans="1:11" s="12" customFormat="1" ht="12.95" customHeight="1">
      <c r="A9" s="130"/>
      <c r="B9" s="19">
        <v>2019</v>
      </c>
      <c r="C9" s="166">
        <v>1462769</v>
      </c>
      <c r="D9" s="33">
        <v>100</v>
      </c>
      <c r="E9" s="33">
        <v>105.8</v>
      </c>
      <c r="F9" s="166">
        <v>38106</v>
      </c>
      <c r="G9" s="37" t="s">
        <v>217</v>
      </c>
      <c r="H9" s="33">
        <v>100</v>
      </c>
      <c r="I9" s="33">
        <v>105.8</v>
      </c>
    </row>
    <row r="10" spans="1:11" s="12" customFormat="1" ht="12.95" customHeight="1">
      <c r="A10" s="130"/>
      <c r="B10" s="106">
        <v>2020</v>
      </c>
      <c r="C10" s="167">
        <v>1534355</v>
      </c>
      <c r="D10" s="41">
        <v>100</v>
      </c>
      <c r="E10" s="41">
        <v>104.9</v>
      </c>
      <c r="F10" s="167">
        <v>40190</v>
      </c>
      <c r="G10" s="40" t="s">
        <v>217</v>
      </c>
      <c r="H10" s="41">
        <v>100</v>
      </c>
      <c r="I10" s="41">
        <v>105</v>
      </c>
    </row>
    <row r="11" spans="1:11" ht="18" customHeight="1">
      <c r="A11" s="42" t="s">
        <v>6</v>
      </c>
      <c r="B11" s="19">
        <v>2018</v>
      </c>
      <c r="C11" s="166">
        <v>110790</v>
      </c>
      <c r="D11" s="33">
        <v>8</v>
      </c>
      <c r="E11" s="33">
        <v>107</v>
      </c>
      <c r="F11" s="166">
        <v>38190</v>
      </c>
      <c r="G11" s="37">
        <v>3</v>
      </c>
      <c r="H11" s="33">
        <v>106.1</v>
      </c>
      <c r="I11" s="33">
        <v>107</v>
      </c>
    </row>
    <row r="12" spans="1:11" ht="12.95" customHeight="1">
      <c r="A12" s="42"/>
      <c r="B12" s="19">
        <v>2019</v>
      </c>
      <c r="C12" s="166">
        <v>117690</v>
      </c>
      <c r="D12" s="33">
        <v>8</v>
      </c>
      <c r="E12" s="33">
        <v>106.2</v>
      </c>
      <c r="F12" s="166">
        <v>40583</v>
      </c>
      <c r="G12" s="37">
        <v>2</v>
      </c>
      <c r="H12" s="33">
        <v>106.5</v>
      </c>
      <c r="I12" s="33">
        <v>106.3</v>
      </c>
    </row>
    <row r="13" spans="1:11" ht="12.95" customHeight="1">
      <c r="A13" s="42"/>
      <c r="B13" s="105">
        <v>2020</v>
      </c>
      <c r="C13" s="166">
        <v>123880</v>
      </c>
      <c r="D13" s="33">
        <v>8.1</v>
      </c>
      <c r="E13" s="33">
        <v>105.3</v>
      </c>
      <c r="F13" s="166">
        <v>42489</v>
      </c>
      <c r="G13" s="37">
        <v>2</v>
      </c>
      <c r="H13" s="33">
        <v>105.7</v>
      </c>
      <c r="I13" s="33">
        <v>105.3</v>
      </c>
    </row>
    <row r="14" spans="1:11" ht="18" customHeight="1">
      <c r="A14" s="42" t="s">
        <v>7</v>
      </c>
      <c r="B14" s="19">
        <v>2018</v>
      </c>
      <c r="C14" s="166">
        <v>64914</v>
      </c>
      <c r="D14" s="33">
        <v>4.7</v>
      </c>
      <c r="E14" s="33">
        <v>106.4</v>
      </c>
      <c r="F14" s="166">
        <v>31210</v>
      </c>
      <c r="G14" s="37">
        <v>10</v>
      </c>
      <c r="H14" s="33">
        <v>86.7</v>
      </c>
      <c r="I14" s="33">
        <v>106.5</v>
      </c>
    </row>
    <row r="15" spans="1:11" ht="12.95" customHeight="1">
      <c r="A15" s="42"/>
      <c r="B15" s="19">
        <v>2019</v>
      </c>
      <c r="C15" s="166">
        <v>67997</v>
      </c>
      <c r="D15" s="33">
        <v>4.5999999999999996</v>
      </c>
      <c r="E15" s="33">
        <v>104.8</v>
      </c>
      <c r="F15" s="166">
        <v>32777</v>
      </c>
      <c r="G15" s="37">
        <v>10</v>
      </c>
      <c r="H15" s="33">
        <v>86</v>
      </c>
      <c r="I15" s="33">
        <v>105</v>
      </c>
    </row>
    <row r="16" spans="1:11" ht="12.95" customHeight="1">
      <c r="A16" s="42"/>
      <c r="B16" s="105">
        <v>2020</v>
      </c>
      <c r="C16" s="166">
        <v>71561</v>
      </c>
      <c r="D16" s="33">
        <v>4.7</v>
      </c>
      <c r="E16" s="33">
        <v>105.2</v>
      </c>
      <c r="F16" s="166">
        <v>35098</v>
      </c>
      <c r="G16" s="37">
        <v>10</v>
      </c>
      <c r="H16" s="33">
        <v>87.3</v>
      </c>
      <c r="I16" s="33">
        <v>105.5</v>
      </c>
    </row>
    <row r="17" spans="1:9" ht="18" customHeight="1">
      <c r="A17" s="42" t="s">
        <v>8</v>
      </c>
      <c r="B17" s="19">
        <v>2018</v>
      </c>
      <c r="C17" s="166">
        <v>61500</v>
      </c>
      <c r="D17" s="33">
        <v>4.4000000000000004</v>
      </c>
      <c r="E17" s="33">
        <v>105.3</v>
      </c>
      <c r="F17" s="166">
        <v>28987</v>
      </c>
      <c r="G17" s="37">
        <v>16</v>
      </c>
      <c r="H17" s="33">
        <v>80.5</v>
      </c>
      <c r="I17" s="33">
        <v>105.6</v>
      </c>
    </row>
    <row r="18" spans="1:9" ht="12.95" customHeight="1">
      <c r="A18" s="42"/>
      <c r="B18" s="19">
        <v>2019</v>
      </c>
      <c r="C18" s="166">
        <v>64672</v>
      </c>
      <c r="D18" s="33">
        <v>4.4000000000000004</v>
      </c>
      <c r="E18" s="33">
        <v>105.2</v>
      </c>
      <c r="F18" s="166">
        <v>30618</v>
      </c>
      <c r="G18" s="37">
        <v>16</v>
      </c>
      <c r="H18" s="33">
        <v>80.3</v>
      </c>
      <c r="I18" s="33">
        <v>105.6</v>
      </c>
    </row>
    <row r="19" spans="1:9" ht="12.95" customHeight="1">
      <c r="A19" s="42"/>
      <c r="B19" s="105">
        <v>2020</v>
      </c>
      <c r="C19" s="166">
        <v>68176</v>
      </c>
      <c r="D19" s="33">
        <v>4.4000000000000004</v>
      </c>
      <c r="E19" s="33">
        <v>105.4</v>
      </c>
      <c r="F19" s="166">
        <v>33015</v>
      </c>
      <c r="G19" s="37">
        <v>16</v>
      </c>
      <c r="H19" s="33">
        <v>82.1</v>
      </c>
      <c r="I19" s="33">
        <v>105.9</v>
      </c>
    </row>
    <row r="20" spans="1:9" ht="18" customHeight="1">
      <c r="A20" s="42" t="s">
        <v>9</v>
      </c>
      <c r="B20" s="19">
        <v>2018</v>
      </c>
      <c r="C20" s="166">
        <v>31511</v>
      </c>
      <c r="D20" s="33">
        <v>2.2999999999999998</v>
      </c>
      <c r="E20" s="33">
        <v>105.9</v>
      </c>
      <c r="F20" s="166">
        <v>31032</v>
      </c>
      <c r="G20" s="37">
        <v>11</v>
      </c>
      <c r="H20" s="33">
        <v>86.2</v>
      </c>
      <c r="I20" s="33">
        <v>106.1</v>
      </c>
    </row>
    <row r="21" spans="1:9" ht="12.95" customHeight="1">
      <c r="A21" s="42"/>
      <c r="B21" s="19">
        <v>2019</v>
      </c>
      <c r="C21" s="166">
        <v>32979</v>
      </c>
      <c r="D21" s="33">
        <v>2.2999999999999998</v>
      </c>
      <c r="E21" s="33">
        <v>104.7</v>
      </c>
      <c r="F21" s="166">
        <v>32555</v>
      </c>
      <c r="G21" s="37">
        <v>12</v>
      </c>
      <c r="H21" s="33">
        <v>85.4</v>
      </c>
      <c r="I21" s="33">
        <v>104.9</v>
      </c>
    </row>
    <row r="22" spans="1:9" ht="12.95" customHeight="1">
      <c r="A22" s="42"/>
      <c r="B22" s="105">
        <v>2020</v>
      </c>
      <c r="C22" s="166">
        <v>34414</v>
      </c>
      <c r="D22" s="33">
        <v>2.2000000000000002</v>
      </c>
      <c r="E22" s="33">
        <v>104.4</v>
      </c>
      <c r="F22" s="166">
        <v>34540</v>
      </c>
      <c r="G22" s="37">
        <v>12</v>
      </c>
      <c r="H22" s="33">
        <v>85.9</v>
      </c>
      <c r="I22" s="33">
        <v>104.6</v>
      </c>
    </row>
    <row r="23" spans="1:9" ht="18" customHeight="1">
      <c r="A23" s="42" t="s">
        <v>10</v>
      </c>
      <c r="B23" s="19">
        <v>2018</v>
      </c>
      <c r="C23" s="166">
        <v>88361</v>
      </c>
      <c r="D23" s="33">
        <v>6.4</v>
      </c>
      <c r="E23" s="33">
        <v>106.9</v>
      </c>
      <c r="F23" s="166">
        <v>35765</v>
      </c>
      <c r="G23" s="37">
        <v>5</v>
      </c>
      <c r="H23" s="33">
        <v>99.3</v>
      </c>
      <c r="I23" s="33">
        <v>107.3</v>
      </c>
    </row>
    <row r="24" spans="1:9" ht="12.95" customHeight="1">
      <c r="A24" s="42"/>
      <c r="B24" s="19">
        <v>2019</v>
      </c>
      <c r="C24" s="166">
        <v>92919</v>
      </c>
      <c r="D24" s="33">
        <v>6.4</v>
      </c>
      <c r="E24" s="33">
        <v>105.2</v>
      </c>
      <c r="F24" s="166">
        <v>37769</v>
      </c>
      <c r="G24" s="37">
        <v>5</v>
      </c>
      <c r="H24" s="33">
        <v>99.1</v>
      </c>
      <c r="I24" s="33">
        <v>105.6</v>
      </c>
    </row>
    <row r="25" spans="1:9" ht="12.95" customHeight="1">
      <c r="A25" s="42"/>
      <c r="B25" s="105">
        <v>2020</v>
      </c>
      <c r="C25" s="166">
        <v>97608</v>
      </c>
      <c r="D25" s="33">
        <v>6.4</v>
      </c>
      <c r="E25" s="33">
        <v>105</v>
      </c>
      <c r="F25" s="166">
        <v>40225</v>
      </c>
      <c r="G25" s="37">
        <v>5</v>
      </c>
      <c r="H25" s="33">
        <v>100.1</v>
      </c>
      <c r="I25" s="33">
        <v>105.5</v>
      </c>
    </row>
    <row r="26" spans="1:9" ht="18" customHeight="1">
      <c r="A26" s="42" t="s">
        <v>11</v>
      </c>
      <c r="B26" s="19">
        <v>2018</v>
      </c>
      <c r="C26" s="166">
        <v>117073</v>
      </c>
      <c r="D26" s="33">
        <v>8.5</v>
      </c>
      <c r="E26" s="33">
        <v>108.3</v>
      </c>
      <c r="F26" s="166">
        <v>34477</v>
      </c>
      <c r="G26" s="37">
        <v>8</v>
      </c>
      <c r="H26" s="33">
        <v>95.8</v>
      </c>
      <c r="I26" s="33">
        <v>108</v>
      </c>
    </row>
    <row r="27" spans="1:9" ht="12.95" customHeight="1">
      <c r="A27" s="42"/>
      <c r="B27" s="19">
        <v>2019</v>
      </c>
      <c r="C27" s="166">
        <v>125355</v>
      </c>
      <c r="D27" s="33">
        <v>8.6</v>
      </c>
      <c r="E27" s="33">
        <v>107.1</v>
      </c>
      <c r="F27" s="166">
        <v>36816</v>
      </c>
      <c r="G27" s="37">
        <v>7</v>
      </c>
      <c r="H27" s="33">
        <v>96.6</v>
      </c>
      <c r="I27" s="33">
        <v>106.8</v>
      </c>
    </row>
    <row r="28" spans="1:9" ht="12.95" customHeight="1">
      <c r="A28" s="42"/>
      <c r="B28" s="105">
        <v>2020</v>
      </c>
      <c r="C28" s="166">
        <v>131931</v>
      </c>
      <c r="D28" s="33">
        <v>8.6</v>
      </c>
      <c r="E28" s="33">
        <v>105.2</v>
      </c>
      <c r="F28" s="166">
        <v>38395</v>
      </c>
      <c r="G28" s="37">
        <v>8</v>
      </c>
      <c r="H28" s="33">
        <v>95.5</v>
      </c>
      <c r="I28" s="33">
        <v>105</v>
      </c>
    </row>
    <row r="29" spans="1:9" ht="18" customHeight="1">
      <c r="A29" s="53" t="s">
        <v>55</v>
      </c>
      <c r="B29" s="19">
        <v>2018</v>
      </c>
      <c r="C29" s="166">
        <v>82067</v>
      </c>
      <c r="D29" s="33">
        <v>5.9</v>
      </c>
      <c r="E29" s="33">
        <v>105.8</v>
      </c>
      <c r="F29" s="166">
        <v>34933</v>
      </c>
      <c r="G29" s="37">
        <v>7</v>
      </c>
      <c r="H29" s="33">
        <v>97</v>
      </c>
      <c r="I29" s="33">
        <v>106</v>
      </c>
    </row>
    <row r="30" spans="1:9" ht="12.95" customHeight="1">
      <c r="A30" s="42"/>
      <c r="B30" s="19">
        <v>2019</v>
      </c>
      <c r="C30" s="166">
        <v>85756</v>
      </c>
      <c r="D30" s="33">
        <v>5.9</v>
      </c>
      <c r="E30" s="33">
        <v>104.5</v>
      </c>
      <c r="F30" s="166">
        <v>36627</v>
      </c>
      <c r="G30" s="37">
        <v>8</v>
      </c>
      <c r="H30" s="33">
        <v>96.1</v>
      </c>
      <c r="I30" s="33">
        <v>104.9</v>
      </c>
    </row>
    <row r="31" spans="1:9" ht="12.95" customHeight="1">
      <c r="A31" s="42"/>
      <c r="B31" s="105">
        <v>2020</v>
      </c>
      <c r="C31" s="166">
        <v>90143</v>
      </c>
      <c r="D31" s="33">
        <v>5.9</v>
      </c>
      <c r="E31" s="33">
        <v>105.1</v>
      </c>
      <c r="F31" s="166">
        <v>39384</v>
      </c>
      <c r="G31" s="37">
        <v>6</v>
      </c>
      <c r="H31" s="33">
        <v>98</v>
      </c>
      <c r="I31" s="33">
        <v>105.5</v>
      </c>
    </row>
    <row r="32" spans="1:9" ht="18" customHeight="1">
      <c r="A32" s="42" t="s">
        <v>12</v>
      </c>
      <c r="B32" s="19">
        <v>2018</v>
      </c>
      <c r="C32" s="166">
        <v>30585</v>
      </c>
      <c r="D32" s="33">
        <v>2.2000000000000002</v>
      </c>
      <c r="E32" s="33">
        <v>106.7</v>
      </c>
      <c r="F32" s="166">
        <v>30956</v>
      </c>
      <c r="G32" s="37">
        <v>12</v>
      </c>
      <c r="H32" s="33">
        <v>86</v>
      </c>
      <c r="I32" s="33">
        <v>107.1</v>
      </c>
    </row>
    <row r="33" spans="1:9" ht="12.95" customHeight="1">
      <c r="A33" s="42"/>
      <c r="B33" s="19">
        <v>2019</v>
      </c>
      <c r="C33" s="166">
        <v>32168</v>
      </c>
      <c r="D33" s="33">
        <v>2.2000000000000002</v>
      </c>
      <c r="E33" s="33">
        <v>105.2</v>
      </c>
      <c r="F33" s="166">
        <v>32680</v>
      </c>
      <c r="G33" s="37">
        <v>11</v>
      </c>
      <c r="H33" s="33">
        <v>85.8</v>
      </c>
      <c r="I33" s="33">
        <v>105.6</v>
      </c>
    </row>
    <row r="34" spans="1:9" ht="12.95" customHeight="1">
      <c r="A34" s="42"/>
      <c r="B34" s="105">
        <v>2020</v>
      </c>
      <c r="C34" s="166">
        <v>33539</v>
      </c>
      <c r="D34" s="33">
        <v>2.2000000000000002</v>
      </c>
      <c r="E34" s="33">
        <v>104.3</v>
      </c>
      <c r="F34" s="166">
        <v>34942</v>
      </c>
      <c r="G34" s="37">
        <v>11</v>
      </c>
      <c r="H34" s="33">
        <v>86.9</v>
      </c>
      <c r="I34" s="33">
        <v>104.6</v>
      </c>
    </row>
    <row r="35" spans="1:9" ht="18" customHeight="1">
      <c r="A35" s="42" t="s">
        <v>13</v>
      </c>
      <c r="B35" s="19">
        <v>2018</v>
      </c>
      <c r="C35" s="166">
        <v>58545</v>
      </c>
      <c r="D35" s="33">
        <v>4.2</v>
      </c>
      <c r="E35" s="33">
        <v>107.9</v>
      </c>
      <c r="F35" s="166">
        <v>27502</v>
      </c>
      <c r="G35" s="37">
        <v>17</v>
      </c>
      <c r="H35" s="33">
        <v>76.400000000000006</v>
      </c>
      <c r="I35" s="33">
        <v>107.8</v>
      </c>
    </row>
    <row r="36" spans="1:9" ht="12.95" customHeight="1">
      <c r="A36" s="42"/>
      <c r="B36" s="19">
        <v>2019</v>
      </c>
      <c r="C36" s="166">
        <v>61726</v>
      </c>
      <c r="D36" s="33">
        <v>4.2</v>
      </c>
      <c r="E36" s="33">
        <v>105.4</v>
      </c>
      <c r="F36" s="166">
        <v>29014</v>
      </c>
      <c r="G36" s="37">
        <v>17</v>
      </c>
      <c r="H36" s="33">
        <v>76.099999999999994</v>
      </c>
      <c r="I36" s="33">
        <v>105.5</v>
      </c>
    </row>
    <row r="37" spans="1:9" ht="12.95" customHeight="1">
      <c r="A37" s="42"/>
      <c r="B37" s="105">
        <v>2020</v>
      </c>
      <c r="C37" s="166">
        <v>64096</v>
      </c>
      <c r="D37" s="33">
        <v>4.2</v>
      </c>
      <c r="E37" s="33">
        <v>103.8</v>
      </c>
      <c r="F37" s="166">
        <v>30510</v>
      </c>
      <c r="G37" s="37">
        <v>17</v>
      </c>
      <c r="H37" s="33">
        <v>75.900000000000006</v>
      </c>
      <c r="I37" s="33">
        <v>103.9</v>
      </c>
    </row>
    <row r="38" spans="1:9" ht="18" customHeight="1">
      <c r="A38" s="42" t="s">
        <v>14</v>
      </c>
      <c r="B38" s="19">
        <v>2018</v>
      </c>
      <c r="C38" s="166">
        <v>34473</v>
      </c>
      <c r="D38" s="33">
        <v>2.5</v>
      </c>
      <c r="E38" s="33">
        <v>105.6</v>
      </c>
      <c r="F38" s="166">
        <v>29148</v>
      </c>
      <c r="G38" s="37">
        <v>15</v>
      </c>
      <c r="H38" s="33">
        <v>81</v>
      </c>
      <c r="I38" s="33">
        <v>105.9</v>
      </c>
    </row>
    <row r="39" spans="1:9" ht="12.95" customHeight="1">
      <c r="A39" s="42"/>
      <c r="B39" s="19">
        <v>2019</v>
      </c>
      <c r="C39" s="166">
        <v>36193</v>
      </c>
      <c r="D39" s="33">
        <v>2.5</v>
      </c>
      <c r="E39" s="33">
        <v>105</v>
      </c>
      <c r="F39" s="166">
        <v>30687</v>
      </c>
      <c r="G39" s="37">
        <v>15</v>
      </c>
      <c r="H39" s="33">
        <v>80.5</v>
      </c>
      <c r="I39" s="33">
        <v>105.3</v>
      </c>
    </row>
    <row r="40" spans="1:9" ht="12.95" customHeight="1">
      <c r="A40" s="42"/>
      <c r="B40" s="105">
        <v>2020</v>
      </c>
      <c r="C40" s="166">
        <v>38334</v>
      </c>
      <c r="D40" s="33">
        <v>2.5</v>
      </c>
      <c r="E40" s="33">
        <v>105.9</v>
      </c>
      <c r="F40" s="166">
        <v>33050</v>
      </c>
      <c r="G40" s="37">
        <v>15</v>
      </c>
      <c r="H40" s="33">
        <v>82.2</v>
      </c>
      <c r="I40" s="33">
        <v>106.2</v>
      </c>
    </row>
    <row r="41" spans="1:9" ht="18" customHeight="1">
      <c r="A41" s="42" t="s">
        <v>15</v>
      </c>
      <c r="B41" s="19">
        <v>2018</v>
      </c>
      <c r="C41" s="166">
        <v>82707</v>
      </c>
      <c r="D41" s="33">
        <v>6</v>
      </c>
      <c r="E41" s="33">
        <v>107.8</v>
      </c>
      <c r="F41" s="166">
        <v>35524</v>
      </c>
      <c r="G41" s="37">
        <v>6</v>
      </c>
      <c r="H41" s="33">
        <v>98.7</v>
      </c>
      <c r="I41" s="33">
        <v>107.4</v>
      </c>
    </row>
    <row r="42" spans="1:9" ht="12.95" customHeight="1">
      <c r="A42" s="42"/>
      <c r="B42" s="19">
        <v>2019</v>
      </c>
      <c r="C42" s="166">
        <v>87931</v>
      </c>
      <c r="D42" s="33">
        <v>6</v>
      </c>
      <c r="E42" s="33">
        <v>106.3</v>
      </c>
      <c r="F42" s="166">
        <v>37613</v>
      </c>
      <c r="G42" s="37">
        <v>6</v>
      </c>
      <c r="H42" s="33">
        <v>98.7</v>
      </c>
      <c r="I42" s="33">
        <v>105.9</v>
      </c>
    </row>
    <row r="43" spans="1:9" ht="12.95" customHeight="1">
      <c r="A43" s="42"/>
      <c r="B43" s="105">
        <v>2020</v>
      </c>
      <c r="C43" s="166">
        <v>92640</v>
      </c>
      <c r="D43" s="33">
        <v>6</v>
      </c>
      <c r="E43" s="33">
        <v>105.4</v>
      </c>
      <c r="F43" s="166">
        <v>39283</v>
      </c>
      <c r="G43" s="37">
        <v>7</v>
      </c>
      <c r="H43" s="33">
        <v>97.7</v>
      </c>
      <c r="I43" s="33">
        <v>105</v>
      </c>
    </row>
    <row r="44" spans="1:9" ht="18" customHeight="1">
      <c r="A44" s="42" t="s">
        <v>16</v>
      </c>
      <c r="B44" s="19">
        <v>2018</v>
      </c>
      <c r="C44" s="166">
        <v>170306</v>
      </c>
      <c r="D44" s="33">
        <v>12.3</v>
      </c>
      <c r="E44" s="33">
        <v>107.6</v>
      </c>
      <c r="F44" s="166">
        <v>37511</v>
      </c>
      <c r="G44" s="37">
        <v>4</v>
      </c>
      <c r="H44" s="33">
        <v>104.2</v>
      </c>
      <c r="I44" s="33">
        <v>107.9</v>
      </c>
    </row>
    <row r="45" spans="1:9" ht="12.95" customHeight="1">
      <c r="A45" s="42"/>
      <c r="B45" s="19">
        <v>2019</v>
      </c>
      <c r="C45" s="166">
        <v>179895</v>
      </c>
      <c r="D45" s="33">
        <v>12.3</v>
      </c>
      <c r="E45" s="33">
        <v>105.6</v>
      </c>
      <c r="F45" s="166">
        <v>39764</v>
      </c>
      <c r="G45" s="37">
        <v>4</v>
      </c>
      <c r="H45" s="33">
        <v>104.3</v>
      </c>
      <c r="I45" s="33">
        <v>106</v>
      </c>
    </row>
    <row r="46" spans="1:9" ht="12.95" customHeight="1">
      <c r="A46" s="42"/>
      <c r="B46" s="105">
        <v>2020</v>
      </c>
      <c r="C46" s="166">
        <v>184518</v>
      </c>
      <c r="D46" s="33">
        <v>12</v>
      </c>
      <c r="E46" s="33">
        <v>102.6</v>
      </c>
      <c r="F46" s="166">
        <v>41672</v>
      </c>
      <c r="G46" s="37">
        <v>4</v>
      </c>
      <c r="H46" s="33">
        <v>103.7</v>
      </c>
      <c r="I46" s="33">
        <v>102.9</v>
      </c>
    </row>
    <row r="47" spans="1:9" ht="18" customHeight="1">
      <c r="A47" s="42" t="s">
        <v>17</v>
      </c>
      <c r="B47" s="19">
        <v>2018</v>
      </c>
      <c r="C47" s="166">
        <v>36681</v>
      </c>
      <c r="D47" s="33">
        <v>2.7</v>
      </c>
      <c r="E47" s="33">
        <v>106.2</v>
      </c>
      <c r="F47" s="166">
        <v>29477</v>
      </c>
      <c r="G47" s="37">
        <v>14</v>
      </c>
      <c r="H47" s="33">
        <v>81.900000000000006</v>
      </c>
      <c r="I47" s="33">
        <v>106.6</v>
      </c>
    </row>
    <row r="48" spans="1:9" ht="12.95" customHeight="1">
      <c r="A48" s="42"/>
      <c r="B48" s="19">
        <v>2019</v>
      </c>
      <c r="C48" s="166">
        <v>38017</v>
      </c>
      <c r="D48" s="33">
        <v>2.6</v>
      </c>
      <c r="E48" s="33">
        <v>103.6</v>
      </c>
      <c r="F48" s="166">
        <v>30724</v>
      </c>
      <c r="G48" s="37">
        <v>14</v>
      </c>
      <c r="H48" s="33">
        <v>80.599999999999994</v>
      </c>
      <c r="I48" s="33">
        <v>104.2</v>
      </c>
    </row>
    <row r="49" spans="1:9" ht="12.95" customHeight="1">
      <c r="A49" s="42"/>
      <c r="B49" s="105">
        <v>2020</v>
      </c>
      <c r="C49" s="166">
        <v>39911</v>
      </c>
      <c r="D49" s="33">
        <v>2.6</v>
      </c>
      <c r="E49" s="33">
        <v>105</v>
      </c>
      <c r="F49" s="166">
        <v>33121</v>
      </c>
      <c r="G49" s="37">
        <v>14</v>
      </c>
      <c r="H49" s="33">
        <v>82.4</v>
      </c>
      <c r="I49" s="33">
        <v>105.6</v>
      </c>
    </row>
    <row r="50" spans="1:9" ht="18" customHeight="1">
      <c r="A50" s="42" t="s">
        <v>18</v>
      </c>
      <c r="B50" s="19">
        <v>2018</v>
      </c>
      <c r="C50" s="166">
        <v>42527</v>
      </c>
      <c r="D50" s="33">
        <v>3.1</v>
      </c>
      <c r="E50" s="33">
        <v>106.1</v>
      </c>
      <c r="F50" s="166">
        <v>29712</v>
      </c>
      <c r="G50" s="37">
        <v>13</v>
      </c>
      <c r="H50" s="33">
        <v>82.5</v>
      </c>
      <c r="I50" s="33">
        <v>106.4</v>
      </c>
    </row>
    <row r="51" spans="1:9" ht="12.95" customHeight="1">
      <c r="A51" s="42"/>
      <c r="B51" s="19">
        <v>2019</v>
      </c>
      <c r="C51" s="166">
        <v>44403</v>
      </c>
      <c r="D51" s="33">
        <v>3</v>
      </c>
      <c r="E51" s="33">
        <v>104.4</v>
      </c>
      <c r="F51" s="166">
        <v>31139</v>
      </c>
      <c r="G51" s="37">
        <v>13</v>
      </c>
      <c r="H51" s="33">
        <v>81.7</v>
      </c>
      <c r="I51" s="33">
        <v>104.8</v>
      </c>
    </row>
    <row r="52" spans="1:9" ht="12.95" customHeight="1">
      <c r="A52" s="42"/>
      <c r="B52" s="105">
        <v>2020</v>
      </c>
      <c r="C52" s="166">
        <v>46949</v>
      </c>
      <c r="D52" s="33">
        <v>3.1</v>
      </c>
      <c r="E52" s="33">
        <v>105.7</v>
      </c>
      <c r="F52" s="166">
        <v>33785</v>
      </c>
      <c r="G52" s="37">
        <v>13</v>
      </c>
      <c r="H52" s="33">
        <v>84.1</v>
      </c>
      <c r="I52" s="33">
        <v>106.1</v>
      </c>
    </row>
    <row r="53" spans="1:9" ht="18" customHeight="1">
      <c r="A53" s="42" t="s">
        <v>53</v>
      </c>
      <c r="B53" s="19">
        <v>2018</v>
      </c>
      <c r="C53" s="166">
        <v>180620</v>
      </c>
      <c r="D53" s="33">
        <v>13.1</v>
      </c>
      <c r="E53" s="33">
        <v>107.5</v>
      </c>
      <c r="F53" s="166">
        <v>59365</v>
      </c>
      <c r="G53" s="37">
        <v>1</v>
      </c>
      <c r="H53" s="33">
        <v>164.9</v>
      </c>
      <c r="I53" s="33">
        <v>106.6</v>
      </c>
    </row>
    <row r="54" spans="1:9" ht="12.95" customHeight="1">
      <c r="A54" s="42"/>
      <c r="B54" s="19">
        <v>2019</v>
      </c>
      <c r="C54" s="166">
        <v>194964</v>
      </c>
      <c r="D54" s="33">
        <v>13.3</v>
      </c>
      <c r="E54" s="33">
        <v>107.9</v>
      </c>
      <c r="F54" s="166">
        <v>63503</v>
      </c>
      <c r="G54" s="37">
        <v>1</v>
      </c>
      <c r="H54" s="33">
        <v>166.6</v>
      </c>
      <c r="I54" s="33">
        <v>107</v>
      </c>
    </row>
    <row r="55" spans="1:9" ht="12.95" customHeight="1">
      <c r="A55" s="42"/>
      <c r="B55" s="105">
        <v>2020</v>
      </c>
      <c r="C55" s="166">
        <v>205612</v>
      </c>
      <c r="D55" s="33">
        <v>13.4</v>
      </c>
      <c r="E55" s="33">
        <v>105.5</v>
      </c>
      <c r="F55" s="166">
        <v>63622</v>
      </c>
      <c r="G55" s="37">
        <v>1</v>
      </c>
      <c r="H55" s="33">
        <v>158.30000000000001</v>
      </c>
      <c r="I55" s="33">
        <v>104.6</v>
      </c>
    </row>
    <row r="56" spans="1:9" ht="18" customHeight="1">
      <c r="A56" s="42" t="s">
        <v>19</v>
      </c>
      <c r="B56" s="19">
        <v>2018</v>
      </c>
      <c r="C56" s="166">
        <v>133405</v>
      </c>
      <c r="D56" s="33">
        <v>9.6</v>
      </c>
      <c r="E56" s="33">
        <v>105.3</v>
      </c>
      <c r="F56" s="166">
        <v>38218</v>
      </c>
      <c r="G56" s="37">
        <v>2</v>
      </c>
      <c r="H56" s="33">
        <v>106.1</v>
      </c>
      <c r="I56" s="33">
        <v>105.2</v>
      </c>
    </row>
    <row r="57" spans="1:9" ht="12.95" customHeight="1">
      <c r="A57" s="42"/>
      <c r="B57" s="19">
        <v>2019</v>
      </c>
      <c r="C57" s="166">
        <v>139765</v>
      </c>
      <c r="D57" s="33">
        <v>9.6</v>
      </c>
      <c r="E57" s="33">
        <v>104.8</v>
      </c>
      <c r="F57" s="166">
        <v>39985</v>
      </c>
      <c r="G57" s="37">
        <v>3</v>
      </c>
      <c r="H57" s="33">
        <v>104.9</v>
      </c>
      <c r="I57" s="33">
        <v>104.6</v>
      </c>
    </row>
    <row r="58" spans="1:9" ht="12.95" customHeight="1">
      <c r="A58" s="42"/>
      <c r="B58" s="105">
        <v>2020</v>
      </c>
      <c r="C58" s="166">
        <v>147543</v>
      </c>
      <c r="D58" s="33">
        <v>9.6</v>
      </c>
      <c r="E58" s="33">
        <v>105.6</v>
      </c>
      <c r="F58" s="166">
        <v>42024</v>
      </c>
      <c r="G58" s="37">
        <v>3</v>
      </c>
      <c r="H58" s="33">
        <v>104.6</v>
      </c>
      <c r="I58" s="33">
        <v>105.4</v>
      </c>
    </row>
    <row r="59" spans="1:9" ht="18" customHeight="1">
      <c r="A59" s="42" t="s">
        <v>20</v>
      </c>
      <c r="B59" s="19">
        <v>2018</v>
      </c>
      <c r="C59" s="166">
        <v>57077</v>
      </c>
      <c r="D59" s="33">
        <v>4.0999999999999996</v>
      </c>
      <c r="E59" s="33">
        <v>106.4</v>
      </c>
      <c r="F59" s="166">
        <v>33515</v>
      </c>
      <c r="G59" s="37">
        <v>9</v>
      </c>
      <c r="H59" s="33">
        <v>93.1</v>
      </c>
      <c r="I59" s="33">
        <v>106.6</v>
      </c>
    </row>
    <row r="60" spans="1:9" ht="12.95" customHeight="1">
      <c r="A60" s="42"/>
      <c r="B60" s="19">
        <v>2019</v>
      </c>
      <c r="C60" s="166">
        <v>60339</v>
      </c>
      <c r="D60" s="33">
        <v>4.0999999999999996</v>
      </c>
      <c r="E60" s="33">
        <v>105.7</v>
      </c>
      <c r="F60" s="166">
        <v>35528</v>
      </c>
      <c r="G60" s="37">
        <v>9</v>
      </c>
      <c r="H60" s="33">
        <v>93.2</v>
      </c>
      <c r="I60" s="33">
        <v>106</v>
      </c>
    </row>
    <row r="61" spans="1:9" ht="12.95" customHeight="1">
      <c r="A61" s="42"/>
      <c r="B61" s="105">
        <v>2020</v>
      </c>
      <c r="C61" s="166">
        <v>63500</v>
      </c>
      <c r="D61" s="33">
        <v>4.0999999999999996</v>
      </c>
      <c r="E61" s="33">
        <v>105.2</v>
      </c>
      <c r="F61" s="166">
        <v>38110</v>
      </c>
      <c r="G61" s="37">
        <v>9</v>
      </c>
      <c r="H61" s="33">
        <v>94.8</v>
      </c>
      <c r="I61" s="33">
        <v>105.6</v>
      </c>
    </row>
    <row r="62" spans="1:9" ht="10.15" customHeight="1">
      <c r="A62" s="72"/>
      <c r="B62" s="9"/>
    </row>
    <row r="63" spans="1:9">
      <c r="A63" s="72"/>
      <c r="B63" s="9"/>
    </row>
  </sheetData>
  <mergeCells count="5">
    <mergeCell ref="C4:E4"/>
    <mergeCell ref="F4:I4"/>
    <mergeCell ref="A1:I1"/>
    <mergeCell ref="A2:I2"/>
    <mergeCell ref="A4:B5"/>
  </mergeCells>
  <hyperlinks>
    <hyperlink ref="K4" location="'Spis tablic   List of tables'!B43" tooltip="Link do spisu tablic" display="'Spis tablic   List of tables'!B43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100" workbookViewId="0">
      <pane ySplit="5" topLeftCell="A6" activePane="bottomLeft" state="frozen"/>
      <selection activeCell="L4" sqref="L4"/>
      <selection pane="bottomLeft" sqref="A1:I1"/>
    </sheetView>
  </sheetViews>
  <sheetFormatPr defaultColWidth="9.140625" defaultRowHeight="11.25"/>
  <cols>
    <col min="1" max="1" width="20.5703125" style="28" customWidth="1"/>
    <col min="2" max="2" width="4.42578125" style="28" bestFit="1" customWidth="1"/>
    <col min="3" max="9" width="9.7109375" style="28" customWidth="1"/>
    <col min="10" max="10" width="9.140625" style="28"/>
    <col min="11" max="11" width="19.28515625" style="28" customWidth="1"/>
    <col min="12" max="16384" width="9.140625" style="28"/>
  </cols>
  <sheetData>
    <row r="1" spans="1:11" s="115" customFormat="1" ht="12" customHeight="1">
      <c r="A1" s="223" t="s">
        <v>233</v>
      </c>
      <c r="B1" s="223"/>
      <c r="C1" s="223"/>
      <c r="D1" s="223"/>
      <c r="E1" s="223"/>
      <c r="F1" s="223"/>
      <c r="G1" s="223"/>
      <c r="H1" s="223"/>
      <c r="I1" s="223"/>
    </row>
    <row r="2" spans="1:11" s="115" customFormat="1" ht="12" customHeight="1">
      <c r="A2" s="224" t="s">
        <v>195</v>
      </c>
      <c r="B2" s="224"/>
      <c r="C2" s="224"/>
      <c r="D2" s="224"/>
      <c r="E2" s="224"/>
      <c r="F2" s="224"/>
      <c r="G2" s="224"/>
      <c r="H2" s="224"/>
      <c r="I2" s="224"/>
    </row>
    <row r="3" spans="1:11" s="63" customFormat="1" ht="9.9499999999999993" customHeight="1">
      <c r="A3" s="123"/>
      <c r="B3" s="123"/>
      <c r="C3" s="122"/>
      <c r="D3" s="122"/>
      <c r="E3" s="122"/>
      <c r="F3" s="122"/>
      <c r="G3" s="122"/>
      <c r="H3" s="122"/>
      <c r="I3" s="122"/>
    </row>
    <row r="4" spans="1:11" ht="24.95" customHeight="1">
      <c r="A4" s="205" t="s">
        <v>336</v>
      </c>
      <c r="B4" s="206"/>
      <c r="C4" s="217" t="s">
        <v>308</v>
      </c>
      <c r="D4" s="241"/>
      <c r="E4" s="241"/>
      <c r="F4" s="217" t="s">
        <v>309</v>
      </c>
      <c r="G4" s="241"/>
      <c r="H4" s="241"/>
      <c r="I4" s="241"/>
      <c r="K4" s="190" t="s">
        <v>268</v>
      </c>
    </row>
    <row r="5" spans="1:11" ht="74.25" customHeight="1">
      <c r="A5" s="209"/>
      <c r="B5" s="210"/>
      <c r="C5" s="193" t="s">
        <v>304</v>
      </c>
      <c r="D5" s="193" t="s">
        <v>284</v>
      </c>
      <c r="E5" s="193" t="s">
        <v>307</v>
      </c>
      <c r="F5" s="121" t="s">
        <v>287</v>
      </c>
      <c r="G5" s="121" t="s">
        <v>305</v>
      </c>
      <c r="H5" s="121" t="s">
        <v>288</v>
      </c>
      <c r="I5" s="121" t="s">
        <v>307</v>
      </c>
    </row>
    <row r="6" spans="1:11" s="63" customFormat="1" ht="14.1" customHeight="1">
      <c r="A6" s="11" t="s">
        <v>33</v>
      </c>
      <c r="B6" s="11"/>
      <c r="C6" s="10"/>
      <c r="D6" s="10"/>
      <c r="E6" s="10"/>
      <c r="F6" s="10"/>
      <c r="G6" s="10"/>
      <c r="H6" s="10"/>
      <c r="I6" s="10"/>
    </row>
    <row r="7" spans="1:11" s="63" customFormat="1" ht="14.1" customHeight="1">
      <c r="A7" s="200" t="s">
        <v>34</v>
      </c>
      <c r="B7" s="71"/>
      <c r="C7" s="11"/>
      <c r="D7" s="10"/>
      <c r="E7" s="10"/>
      <c r="F7" s="11"/>
      <c r="G7" s="10"/>
      <c r="H7" s="10"/>
      <c r="I7" s="10"/>
    </row>
    <row r="8" spans="1:11" ht="12.75" customHeight="1">
      <c r="A8" s="130" t="s">
        <v>345</v>
      </c>
      <c r="B8" s="19">
        <v>2018</v>
      </c>
      <c r="C8" s="166">
        <v>1283154</v>
      </c>
      <c r="D8" s="33">
        <v>100</v>
      </c>
      <c r="E8" s="33">
        <v>105.5</v>
      </c>
      <c r="F8" s="166">
        <v>33404</v>
      </c>
      <c r="G8" s="37" t="s">
        <v>217</v>
      </c>
      <c r="H8" s="33">
        <v>100</v>
      </c>
      <c r="I8" s="33">
        <v>105.5</v>
      </c>
    </row>
    <row r="9" spans="1:11" s="12" customFormat="1" ht="12.95" customHeight="1">
      <c r="A9" s="130"/>
      <c r="B9" s="19">
        <v>2019</v>
      </c>
      <c r="C9" s="166">
        <v>1369782</v>
      </c>
      <c r="D9" s="33">
        <v>100</v>
      </c>
      <c r="E9" s="33">
        <v>106.8</v>
      </c>
      <c r="F9" s="166">
        <v>35684</v>
      </c>
      <c r="G9" s="37" t="s">
        <v>217</v>
      </c>
      <c r="H9" s="33">
        <v>100</v>
      </c>
      <c r="I9" s="33">
        <v>106.8</v>
      </c>
    </row>
    <row r="10" spans="1:11" s="12" customFormat="1" ht="12.95" customHeight="1">
      <c r="A10" s="130"/>
      <c r="B10" s="106">
        <v>2020</v>
      </c>
      <c r="C10" s="167">
        <v>1468780</v>
      </c>
      <c r="D10" s="41">
        <v>100</v>
      </c>
      <c r="E10" s="41">
        <v>107.2</v>
      </c>
      <c r="F10" s="167">
        <v>38473</v>
      </c>
      <c r="G10" s="40" t="s">
        <v>217</v>
      </c>
      <c r="H10" s="41">
        <v>100</v>
      </c>
      <c r="I10" s="41">
        <v>107.3</v>
      </c>
    </row>
    <row r="11" spans="1:11" ht="18" customHeight="1">
      <c r="A11" s="42" t="s">
        <v>6</v>
      </c>
      <c r="B11" s="19">
        <v>2018</v>
      </c>
      <c r="C11" s="166">
        <v>100563</v>
      </c>
      <c r="D11" s="33">
        <v>7.8</v>
      </c>
      <c r="E11" s="33">
        <v>105.3</v>
      </c>
      <c r="F11" s="166">
        <v>34665</v>
      </c>
      <c r="G11" s="37">
        <v>4</v>
      </c>
      <c r="H11" s="33">
        <v>103.8</v>
      </c>
      <c r="I11" s="33">
        <v>105.4</v>
      </c>
    </row>
    <row r="12" spans="1:11" ht="12.95" customHeight="1">
      <c r="A12" s="42"/>
      <c r="B12" s="19">
        <v>2019</v>
      </c>
      <c r="C12" s="166">
        <v>107545</v>
      </c>
      <c r="D12" s="33">
        <v>7.9</v>
      </c>
      <c r="E12" s="33">
        <v>106.9</v>
      </c>
      <c r="F12" s="166">
        <v>37085</v>
      </c>
      <c r="G12" s="37">
        <v>3</v>
      </c>
      <c r="H12" s="33">
        <v>103.9</v>
      </c>
      <c r="I12" s="33">
        <v>107</v>
      </c>
    </row>
    <row r="13" spans="1:11" ht="12.95" customHeight="1">
      <c r="A13" s="42"/>
      <c r="B13" s="105">
        <v>2020</v>
      </c>
      <c r="C13" s="166">
        <v>115983</v>
      </c>
      <c r="D13" s="33">
        <v>7.9</v>
      </c>
      <c r="E13" s="33">
        <v>107.8</v>
      </c>
      <c r="F13" s="166">
        <v>39781</v>
      </c>
      <c r="G13" s="37">
        <v>3</v>
      </c>
      <c r="H13" s="33">
        <v>103.4</v>
      </c>
      <c r="I13" s="33">
        <v>107.9</v>
      </c>
    </row>
    <row r="14" spans="1:11" ht="18" customHeight="1">
      <c r="A14" s="42" t="s">
        <v>7</v>
      </c>
      <c r="B14" s="19">
        <v>2018</v>
      </c>
      <c r="C14" s="166">
        <v>61236</v>
      </c>
      <c r="D14" s="33">
        <v>4.8</v>
      </c>
      <c r="E14" s="33">
        <v>105</v>
      </c>
      <c r="F14" s="166">
        <v>29441</v>
      </c>
      <c r="G14" s="37">
        <v>11</v>
      </c>
      <c r="H14" s="33">
        <v>88.1</v>
      </c>
      <c r="I14" s="33">
        <v>105.2</v>
      </c>
    </row>
    <row r="15" spans="1:11" ht="12.95" customHeight="1">
      <c r="A15" s="42"/>
      <c r="B15" s="19">
        <v>2019</v>
      </c>
      <c r="C15" s="166">
        <v>65087</v>
      </c>
      <c r="D15" s="33">
        <v>4.8</v>
      </c>
      <c r="E15" s="33">
        <v>106.3</v>
      </c>
      <c r="F15" s="166">
        <v>31374</v>
      </c>
      <c r="G15" s="37">
        <v>11</v>
      </c>
      <c r="H15" s="33">
        <v>87.9</v>
      </c>
      <c r="I15" s="33">
        <v>106.6</v>
      </c>
    </row>
    <row r="16" spans="1:11" ht="12.95" customHeight="1">
      <c r="A16" s="42"/>
      <c r="B16" s="105">
        <v>2020</v>
      </c>
      <c r="C16" s="166">
        <v>70382</v>
      </c>
      <c r="D16" s="33">
        <v>4.8</v>
      </c>
      <c r="E16" s="33">
        <v>108.1</v>
      </c>
      <c r="F16" s="166">
        <v>34520</v>
      </c>
      <c r="G16" s="37">
        <v>11</v>
      </c>
      <c r="H16" s="33">
        <v>89.7</v>
      </c>
      <c r="I16" s="33">
        <v>108.4</v>
      </c>
    </row>
    <row r="17" spans="1:9" ht="18" customHeight="1">
      <c r="A17" s="42" t="s">
        <v>8</v>
      </c>
      <c r="B17" s="19">
        <v>2018</v>
      </c>
      <c r="C17" s="166">
        <v>59572</v>
      </c>
      <c r="D17" s="33">
        <v>4.5999999999999996</v>
      </c>
      <c r="E17" s="33">
        <v>104.1</v>
      </c>
      <c r="F17" s="166">
        <v>28079</v>
      </c>
      <c r="G17" s="37">
        <v>15</v>
      </c>
      <c r="H17" s="33">
        <v>84.1</v>
      </c>
      <c r="I17" s="33">
        <v>104.5</v>
      </c>
    </row>
    <row r="18" spans="1:9" ht="12.95" customHeight="1">
      <c r="A18" s="42"/>
      <c r="B18" s="19">
        <v>2019</v>
      </c>
      <c r="C18" s="166">
        <v>63316</v>
      </c>
      <c r="D18" s="33">
        <v>4.5999999999999996</v>
      </c>
      <c r="E18" s="33">
        <v>106.3</v>
      </c>
      <c r="F18" s="166">
        <v>29976</v>
      </c>
      <c r="G18" s="37">
        <v>15</v>
      </c>
      <c r="H18" s="33">
        <v>84</v>
      </c>
      <c r="I18" s="33">
        <v>106.8</v>
      </c>
    </row>
    <row r="19" spans="1:9" ht="12.95" customHeight="1">
      <c r="A19" s="42"/>
      <c r="B19" s="105">
        <v>2020</v>
      </c>
      <c r="C19" s="166">
        <v>68495</v>
      </c>
      <c r="D19" s="33">
        <v>4.7</v>
      </c>
      <c r="E19" s="33">
        <v>108.2</v>
      </c>
      <c r="F19" s="166">
        <v>33170</v>
      </c>
      <c r="G19" s="37">
        <v>15</v>
      </c>
      <c r="H19" s="33">
        <v>86.2</v>
      </c>
      <c r="I19" s="33">
        <v>108.6</v>
      </c>
    </row>
    <row r="20" spans="1:9" ht="18" customHeight="1">
      <c r="A20" s="42" t="s">
        <v>9</v>
      </c>
      <c r="B20" s="19">
        <v>2018</v>
      </c>
      <c r="C20" s="166">
        <v>29345</v>
      </c>
      <c r="D20" s="33">
        <v>2.2999999999999998</v>
      </c>
      <c r="E20" s="33">
        <v>104.3</v>
      </c>
      <c r="F20" s="166">
        <v>28899</v>
      </c>
      <c r="G20" s="37">
        <v>12</v>
      </c>
      <c r="H20" s="33">
        <v>86.5</v>
      </c>
      <c r="I20" s="33">
        <v>104.5</v>
      </c>
    </row>
    <row r="21" spans="1:9" ht="12.95" customHeight="1">
      <c r="A21" s="42"/>
      <c r="B21" s="19">
        <v>2019</v>
      </c>
      <c r="C21" s="166">
        <v>31218</v>
      </c>
      <c r="D21" s="33">
        <v>2.2999999999999998</v>
      </c>
      <c r="E21" s="33">
        <v>106.4</v>
      </c>
      <c r="F21" s="166">
        <v>30817</v>
      </c>
      <c r="G21" s="37">
        <v>12</v>
      </c>
      <c r="H21" s="33">
        <v>86.4</v>
      </c>
      <c r="I21" s="33">
        <v>106.6</v>
      </c>
    </row>
    <row r="22" spans="1:9" ht="12.95" customHeight="1">
      <c r="A22" s="42"/>
      <c r="B22" s="105">
        <v>2020</v>
      </c>
      <c r="C22" s="166">
        <v>33486</v>
      </c>
      <c r="D22" s="33">
        <v>2.2999999999999998</v>
      </c>
      <c r="E22" s="33">
        <v>107.3</v>
      </c>
      <c r="F22" s="166">
        <v>33609</v>
      </c>
      <c r="G22" s="37">
        <v>13</v>
      </c>
      <c r="H22" s="33">
        <v>87.4</v>
      </c>
      <c r="I22" s="33">
        <v>107.6</v>
      </c>
    </row>
    <row r="23" spans="1:9" ht="18" customHeight="1">
      <c r="A23" s="42" t="s">
        <v>10</v>
      </c>
      <c r="B23" s="19">
        <v>2018</v>
      </c>
      <c r="C23" s="166">
        <v>82778</v>
      </c>
      <c r="D23" s="33">
        <v>6.5</v>
      </c>
      <c r="E23" s="33">
        <v>105.6</v>
      </c>
      <c r="F23" s="166">
        <v>33505</v>
      </c>
      <c r="G23" s="37">
        <v>5</v>
      </c>
      <c r="H23" s="33">
        <v>100.3</v>
      </c>
      <c r="I23" s="33">
        <v>106</v>
      </c>
    </row>
    <row r="24" spans="1:9" ht="12.95" customHeight="1">
      <c r="A24" s="42"/>
      <c r="B24" s="19">
        <v>2019</v>
      </c>
      <c r="C24" s="166">
        <v>87834</v>
      </c>
      <c r="D24" s="33">
        <v>6.4</v>
      </c>
      <c r="E24" s="33">
        <v>106.1</v>
      </c>
      <c r="F24" s="166">
        <v>35703</v>
      </c>
      <c r="G24" s="37">
        <v>5</v>
      </c>
      <c r="H24" s="33">
        <v>100.1</v>
      </c>
      <c r="I24" s="33">
        <v>106.6</v>
      </c>
    </row>
    <row r="25" spans="1:9" ht="12.95" customHeight="1">
      <c r="A25" s="42"/>
      <c r="B25" s="105">
        <v>2020</v>
      </c>
      <c r="C25" s="166">
        <v>94289</v>
      </c>
      <c r="D25" s="33">
        <v>6.4</v>
      </c>
      <c r="E25" s="33">
        <v>107.3</v>
      </c>
      <c r="F25" s="166">
        <v>38857</v>
      </c>
      <c r="G25" s="37">
        <v>5</v>
      </c>
      <c r="H25" s="33">
        <v>101</v>
      </c>
      <c r="I25" s="33">
        <v>107.9</v>
      </c>
    </row>
    <row r="26" spans="1:9" ht="18" customHeight="1">
      <c r="A26" s="42" t="s">
        <v>11</v>
      </c>
      <c r="B26" s="19">
        <v>2018</v>
      </c>
      <c r="C26" s="166">
        <v>107478</v>
      </c>
      <c r="D26" s="33">
        <v>8.4</v>
      </c>
      <c r="E26" s="33">
        <v>106.8</v>
      </c>
      <c r="F26" s="166">
        <v>31652</v>
      </c>
      <c r="G26" s="37">
        <v>9</v>
      </c>
      <c r="H26" s="33">
        <v>94.8</v>
      </c>
      <c r="I26" s="33">
        <v>106.5</v>
      </c>
    </row>
    <row r="27" spans="1:9" ht="12.95" customHeight="1">
      <c r="A27" s="42"/>
      <c r="B27" s="19">
        <v>2019</v>
      </c>
      <c r="C27" s="166">
        <v>115508</v>
      </c>
      <c r="D27" s="33">
        <v>8.4</v>
      </c>
      <c r="E27" s="33">
        <v>107.5</v>
      </c>
      <c r="F27" s="166">
        <v>33924</v>
      </c>
      <c r="G27" s="37">
        <v>9</v>
      </c>
      <c r="H27" s="33">
        <v>95.1</v>
      </c>
      <c r="I27" s="33">
        <v>107.2</v>
      </c>
    </row>
    <row r="28" spans="1:9" ht="12.95" customHeight="1">
      <c r="A28" s="42"/>
      <c r="B28" s="105">
        <v>2020</v>
      </c>
      <c r="C28" s="166">
        <v>124024</v>
      </c>
      <c r="D28" s="33">
        <v>8.4</v>
      </c>
      <c r="E28" s="33">
        <v>107.4</v>
      </c>
      <c r="F28" s="166">
        <v>36093</v>
      </c>
      <c r="G28" s="37">
        <v>9</v>
      </c>
      <c r="H28" s="33">
        <v>93.8</v>
      </c>
      <c r="I28" s="33">
        <v>107.1</v>
      </c>
    </row>
    <row r="29" spans="1:9" ht="18" customHeight="1">
      <c r="A29" s="42" t="s">
        <v>55</v>
      </c>
      <c r="B29" s="19">
        <v>2018</v>
      </c>
      <c r="C29" s="166">
        <v>77089</v>
      </c>
      <c r="D29" s="33">
        <v>6</v>
      </c>
      <c r="E29" s="33">
        <v>106.1</v>
      </c>
      <c r="F29" s="166">
        <v>32814</v>
      </c>
      <c r="G29" s="37">
        <v>6</v>
      </c>
      <c r="H29" s="33">
        <v>98.2</v>
      </c>
      <c r="I29" s="33">
        <v>106.4</v>
      </c>
    </row>
    <row r="30" spans="1:9" ht="12.95" customHeight="1">
      <c r="A30" s="42"/>
      <c r="B30" s="19">
        <v>2019</v>
      </c>
      <c r="C30" s="166">
        <v>81508</v>
      </c>
      <c r="D30" s="33">
        <v>6</v>
      </c>
      <c r="E30" s="33">
        <v>105.7</v>
      </c>
      <c r="F30" s="166">
        <v>34813</v>
      </c>
      <c r="G30" s="37">
        <v>6</v>
      </c>
      <c r="H30" s="33">
        <v>97.6</v>
      </c>
      <c r="I30" s="33">
        <v>106.1</v>
      </c>
    </row>
    <row r="31" spans="1:9" ht="12.95" customHeight="1">
      <c r="A31" s="42"/>
      <c r="B31" s="105">
        <v>2020</v>
      </c>
      <c r="C31" s="166">
        <v>87527</v>
      </c>
      <c r="D31" s="33">
        <v>6</v>
      </c>
      <c r="E31" s="33">
        <v>107.4</v>
      </c>
      <c r="F31" s="166">
        <v>38241</v>
      </c>
      <c r="G31" s="37">
        <v>6</v>
      </c>
      <c r="H31" s="33">
        <v>99.4</v>
      </c>
      <c r="I31" s="33">
        <v>107.8</v>
      </c>
    </row>
    <row r="32" spans="1:9" ht="18" customHeight="1">
      <c r="A32" s="42" t="s">
        <v>12</v>
      </c>
      <c r="B32" s="19">
        <v>2018</v>
      </c>
      <c r="C32" s="166">
        <v>29116</v>
      </c>
      <c r="D32" s="33">
        <v>2.2999999999999998</v>
      </c>
      <c r="E32" s="33">
        <v>106.1</v>
      </c>
      <c r="F32" s="166">
        <v>29469</v>
      </c>
      <c r="G32" s="37">
        <v>10</v>
      </c>
      <c r="H32" s="33">
        <v>88.2</v>
      </c>
      <c r="I32" s="33">
        <v>106.4</v>
      </c>
    </row>
    <row r="33" spans="1:9" ht="12.95" customHeight="1">
      <c r="A33" s="42"/>
      <c r="B33" s="19">
        <v>2019</v>
      </c>
      <c r="C33" s="166">
        <v>31283</v>
      </c>
      <c r="D33" s="33">
        <v>2.2999999999999998</v>
      </c>
      <c r="E33" s="33">
        <v>107.4</v>
      </c>
      <c r="F33" s="166">
        <v>31781</v>
      </c>
      <c r="G33" s="37">
        <v>10</v>
      </c>
      <c r="H33" s="33">
        <v>89.1</v>
      </c>
      <c r="I33" s="33">
        <v>107.8</v>
      </c>
    </row>
    <row r="34" spans="1:9" ht="12.95" customHeight="1">
      <c r="A34" s="42"/>
      <c r="B34" s="105">
        <v>2020</v>
      </c>
      <c r="C34" s="166">
        <v>33520</v>
      </c>
      <c r="D34" s="33">
        <v>2.2999999999999998</v>
      </c>
      <c r="E34" s="33">
        <v>107.2</v>
      </c>
      <c r="F34" s="166">
        <v>34922</v>
      </c>
      <c r="G34" s="37">
        <v>10</v>
      </c>
      <c r="H34" s="33">
        <v>90.8</v>
      </c>
      <c r="I34" s="33">
        <v>107.5</v>
      </c>
    </row>
    <row r="35" spans="1:9" ht="18" customHeight="1">
      <c r="A35" s="42" t="s">
        <v>13</v>
      </c>
      <c r="B35" s="19">
        <v>2018</v>
      </c>
      <c r="C35" s="166">
        <v>55481</v>
      </c>
      <c r="D35" s="33">
        <v>4.3</v>
      </c>
      <c r="E35" s="33">
        <v>106.5</v>
      </c>
      <c r="F35" s="166">
        <v>26063</v>
      </c>
      <c r="G35" s="37">
        <v>17</v>
      </c>
      <c r="H35" s="33">
        <v>78</v>
      </c>
      <c r="I35" s="33">
        <v>106.5</v>
      </c>
    </row>
    <row r="36" spans="1:9" ht="12.95" customHeight="1">
      <c r="A36" s="42"/>
      <c r="B36" s="19">
        <v>2019</v>
      </c>
      <c r="C36" s="166">
        <v>59140</v>
      </c>
      <c r="D36" s="33">
        <v>4.3</v>
      </c>
      <c r="E36" s="33">
        <v>106.6</v>
      </c>
      <c r="F36" s="166">
        <v>27798</v>
      </c>
      <c r="G36" s="37">
        <v>17</v>
      </c>
      <c r="H36" s="33">
        <v>77.900000000000006</v>
      </c>
      <c r="I36" s="33">
        <v>106.7</v>
      </c>
    </row>
    <row r="37" spans="1:9" ht="12.95" customHeight="1">
      <c r="A37" s="42"/>
      <c r="B37" s="105">
        <v>2020</v>
      </c>
      <c r="C37" s="166">
        <v>63501</v>
      </c>
      <c r="D37" s="33">
        <v>4.3</v>
      </c>
      <c r="E37" s="33">
        <v>107.4</v>
      </c>
      <c r="F37" s="166">
        <v>30227</v>
      </c>
      <c r="G37" s="37">
        <v>17</v>
      </c>
      <c r="H37" s="33">
        <v>78.599999999999994</v>
      </c>
      <c r="I37" s="33">
        <v>107.5</v>
      </c>
    </row>
    <row r="38" spans="1:9" ht="18" customHeight="1">
      <c r="A38" s="42" t="s">
        <v>14</v>
      </c>
      <c r="B38" s="19">
        <v>2018</v>
      </c>
      <c r="C38" s="166">
        <v>32482</v>
      </c>
      <c r="D38" s="33">
        <v>2.5</v>
      </c>
      <c r="E38" s="33">
        <v>104.5</v>
      </c>
      <c r="F38" s="166">
        <v>27465</v>
      </c>
      <c r="G38" s="37">
        <v>16</v>
      </c>
      <c r="H38" s="33">
        <v>82.2</v>
      </c>
      <c r="I38" s="33">
        <v>104.7</v>
      </c>
    </row>
    <row r="39" spans="1:9" ht="12.95" customHeight="1">
      <c r="A39" s="42"/>
      <c r="B39" s="19">
        <v>2019</v>
      </c>
      <c r="C39" s="166">
        <v>34463</v>
      </c>
      <c r="D39" s="33">
        <v>2.5</v>
      </c>
      <c r="E39" s="33">
        <v>106.1</v>
      </c>
      <c r="F39" s="166">
        <v>29220</v>
      </c>
      <c r="G39" s="37">
        <v>16</v>
      </c>
      <c r="H39" s="33">
        <v>81.900000000000006</v>
      </c>
      <c r="I39" s="33">
        <v>106.4</v>
      </c>
    </row>
    <row r="40" spans="1:9" ht="12.95" customHeight="1">
      <c r="A40" s="42"/>
      <c r="B40" s="105">
        <v>2020</v>
      </c>
      <c r="C40" s="166">
        <v>37213</v>
      </c>
      <c r="D40" s="33">
        <v>2.5</v>
      </c>
      <c r="E40" s="33">
        <v>108</v>
      </c>
      <c r="F40" s="166">
        <v>32083</v>
      </c>
      <c r="G40" s="37">
        <v>16</v>
      </c>
      <c r="H40" s="33">
        <v>83.4</v>
      </c>
      <c r="I40" s="33">
        <v>108.2</v>
      </c>
    </row>
    <row r="41" spans="1:9" ht="18" customHeight="1">
      <c r="A41" s="42" t="s">
        <v>15</v>
      </c>
      <c r="B41" s="19">
        <v>2018</v>
      </c>
      <c r="C41" s="166">
        <v>75691</v>
      </c>
      <c r="D41" s="33">
        <v>5.9</v>
      </c>
      <c r="E41" s="33">
        <v>106.6</v>
      </c>
      <c r="F41" s="166">
        <v>32510</v>
      </c>
      <c r="G41" s="37">
        <v>7</v>
      </c>
      <c r="H41" s="33">
        <v>97.3</v>
      </c>
      <c r="I41" s="33">
        <v>106.2</v>
      </c>
    </row>
    <row r="42" spans="1:9" ht="12.95" customHeight="1">
      <c r="A42" s="42"/>
      <c r="B42" s="19">
        <v>2019</v>
      </c>
      <c r="C42" s="166">
        <v>81218</v>
      </c>
      <c r="D42" s="33">
        <v>5.9</v>
      </c>
      <c r="E42" s="33">
        <v>107.3</v>
      </c>
      <c r="F42" s="166">
        <v>34742</v>
      </c>
      <c r="G42" s="37">
        <v>7</v>
      </c>
      <c r="H42" s="33">
        <v>97.4</v>
      </c>
      <c r="I42" s="33">
        <v>106.9</v>
      </c>
    </row>
    <row r="43" spans="1:9" ht="12.95" customHeight="1">
      <c r="A43" s="42"/>
      <c r="B43" s="105">
        <v>2020</v>
      </c>
      <c r="C43" s="166">
        <v>87259</v>
      </c>
      <c r="D43" s="33">
        <v>5.9</v>
      </c>
      <c r="E43" s="33">
        <v>107.4</v>
      </c>
      <c r="F43" s="166">
        <v>37001</v>
      </c>
      <c r="G43" s="37">
        <v>8</v>
      </c>
      <c r="H43" s="33">
        <v>96.2</v>
      </c>
      <c r="I43" s="33">
        <v>107</v>
      </c>
    </row>
    <row r="44" spans="1:9" ht="18" customHeight="1">
      <c r="A44" s="42" t="s">
        <v>16</v>
      </c>
      <c r="B44" s="19">
        <v>2018</v>
      </c>
      <c r="C44" s="166">
        <v>165085</v>
      </c>
      <c r="D44" s="33">
        <v>12.9</v>
      </c>
      <c r="E44" s="33">
        <v>105.8</v>
      </c>
      <c r="F44" s="166">
        <v>36361</v>
      </c>
      <c r="G44" s="37">
        <v>2</v>
      </c>
      <c r="H44" s="33">
        <v>108.9</v>
      </c>
      <c r="I44" s="33">
        <v>106.1</v>
      </c>
    </row>
    <row r="45" spans="1:9" ht="12.95" customHeight="1">
      <c r="A45" s="42"/>
      <c r="B45" s="19">
        <v>2019</v>
      </c>
      <c r="C45" s="166">
        <v>176483</v>
      </c>
      <c r="D45" s="33">
        <v>12.9</v>
      </c>
      <c r="E45" s="33">
        <v>106.9</v>
      </c>
      <c r="F45" s="166">
        <v>39010</v>
      </c>
      <c r="G45" s="37">
        <v>2</v>
      </c>
      <c r="H45" s="33">
        <v>109.3</v>
      </c>
      <c r="I45" s="33">
        <v>107.3</v>
      </c>
    </row>
    <row r="46" spans="1:9" ht="12.95" customHeight="1">
      <c r="A46" s="42"/>
      <c r="B46" s="105">
        <v>2020</v>
      </c>
      <c r="C46" s="166">
        <v>185972</v>
      </c>
      <c r="D46" s="33">
        <v>12.7</v>
      </c>
      <c r="E46" s="33">
        <v>105.4</v>
      </c>
      <c r="F46" s="166">
        <v>42001</v>
      </c>
      <c r="G46" s="37">
        <v>2</v>
      </c>
      <c r="H46" s="33">
        <v>109.2</v>
      </c>
      <c r="I46" s="33">
        <v>105.8</v>
      </c>
    </row>
    <row r="47" spans="1:9" ht="18" customHeight="1">
      <c r="A47" s="42" t="s">
        <v>17</v>
      </c>
      <c r="B47" s="19">
        <v>2018</v>
      </c>
      <c r="C47" s="166">
        <v>35549</v>
      </c>
      <c r="D47" s="33">
        <v>2.8</v>
      </c>
      <c r="E47" s="33">
        <v>104.9</v>
      </c>
      <c r="F47" s="166">
        <v>28568</v>
      </c>
      <c r="G47" s="37">
        <v>13</v>
      </c>
      <c r="H47" s="33">
        <v>85.5</v>
      </c>
      <c r="I47" s="33">
        <v>105.3</v>
      </c>
    </row>
    <row r="48" spans="1:9" ht="12.95" customHeight="1">
      <c r="A48" s="42"/>
      <c r="B48" s="19">
        <v>2019</v>
      </c>
      <c r="C48" s="166">
        <v>37270</v>
      </c>
      <c r="D48" s="33">
        <v>2.7</v>
      </c>
      <c r="E48" s="33">
        <v>104.8</v>
      </c>
      <c r="F48" s="166">
        <v>30120</v>
      </c>
      <c r="G48" s="37">
        <v>14</v>
      </c>
      <c r="H48" s="33">
        <v>84.4</v>
      </c>
      <c r="I48" s="33">
        <v>105.4</v>
      </c>
    </row>
    <row r="49" spans="1:9" ht="12.95" customHeight="1">
      <c r="A49" s="42"/>
      <c r="B49" s="105">
        <v>2020</v>
      </c>
      <c r="C49" s="166">
        <v>40117</v>
      </c>
      <c r="D49" s="33">
        <v>2.7</v>
      </c>
      <c r="E49" s="33">
        <v>107.6</v>
      </c>
      <c r="F49" s="166">
        <v>33292</v>
      </c>
      <c r="G49" s="37">
        <v>14</v>
      </c>
      <c r="H49" s="33">
        <v>86.5</v>
      </c>
      <c r="I49" s="33">
        <v>108.3</v>
      </c>
    </row>
    <row r="50" spans="1:9" ht="18" customHeight="1">
      <c r="A50" s="42" t="s">
        <v>18</v>
      </c>
      <c r="B50" s="19">
        <v>2018</v>
      </c>
      <c r="C50" s="166">
        <v>40597</v>
      </c>
      <c r="D50" s="33">
        <v>3.2</v>
      </c>
      <c r="E50" s="33">
        <v>105.1</v>
      </c>
      <c r="F50" s="166">
        <v>28364</v>
      </c>
      <c r="G50" s="37">
        <v>14</v>
      </c>
      <c r="H50" s="33">
        <v>84.9</v>
      </c>
      <c r="I50" s="33">
        <v>105.4</v>
      </c>
    </row>
    <row r="51" spans="1:9" ht="12.95" customHeight="1">
      <c r="A51" s="42"/>
      <c r="B51" s="19">
        <v>2019</v>
      </c>
      <c r="C51" s="166">
        <v>42987</v>
      </c>
      <c r="D51" s="33">
        <v>3.1</v>
      </c>
      <c r="E51" s="33">
        <v>105.9</v>
      </c>
      <c r="F51" s="166">
        <v>30146</v>
      </c>
      <c r="G51" s="37">
        <v>13</v>
      </c>
      <c r="H51" s="33">
        <v>84.5</v>
      </c>
      <c r="I51" s="33">
        <v>106.3</v>
      </c>
    </row>
    <row r="52" spans="1:9" ht="12.95" customHeight="1">
      <c r="A52" s="42"/>
      <c r="B52" s="105">
        <v>2020</v>
      </c>
      <c r="C52" s="166">
        <v>46705</v>
      </c>
      <c r="D52" s="33">
        <v>3.2</v>
      </c>
      <c r="E52" s="33">
        <v>108.6</v>
      </c>
      <c r="F52" s="166">
        <v>33610</v>
      </c>
      <c r="G52" s="37">
        <v>12</v>
      </c>
      <c r="H52" s="33">
        <v>87.4</v>
      </c>
      <c r="I52" s="33">
        <v>109.1</v>
      </c>
    </row>
    <row r="53" spans="1:9" ht="18" customHeight="1">
      <c r="A53" s="42" t="s">
        <v>53</v>
      </c>
      <c r="B53" s="19">
        <v>2018</v>
      </c>
      <c r="C53" s="166">
        <v>155444</v>
      </c>
      <c r="D53" s="33">
        <v>12.1</v>
      </c>
      <c r="E53" s="33">
        <v>105.6</v>
      </c>
      <c r="F53" s="166">
        <v>51091</v>
      </c>
      <c r="G53" s="37">
        <v>1</v>
      </c>
      <c r="H53" s="33">
        <v>152.9</v>
      </c>
      <c r="I53" s="33">
        <v>104.8</v>
      </c>
    </row>
    <row r="54" spans="1:9" ht="12.95" customHeight="1">
      <c r="A54" s="42"/>
      <c r="B54" s="19">
        <v>2019</v>
      </c>
      <c r="C54" s="166">
        <v>168408</v>
      </c>
      <c r="D54" s="33">
        <v>12.3</v>
      </c>
      <c r="E54" s="33">
        <v>108.3</v>
      </c>
      <c r="F54" s="166">
        <v>54853</v>
      </c>
      <c r="G54" s="37">
        <v>1</v>
      </c>
      <c r="H54" s="33">
        <v>153.69999999999999</v>
      </c>
      <c r="I54" s="33">
        <v>107.4</v>
      </c>
    </row>
    <row r="55" spans="1:9" ht="12.95" customHeight="1">
      <c r="A55" s="42"/>
      <c r="B55" s="105">
        <v>2020</v>
      </c>
      <c r="C55" s="166">
        <v>179486</v>
      </c>
      <c r="D55" s="33">
        <v>12.2</v>
      </c>
      <c r="E55" s="33">
        <v>106.6</v>
      </c>
      <c r="F55" s="166">
        <v>55538</v>
      </c>
      <c r="G55" s="37">
        <v>1</v>
      </c>
      <c r="H55" s="33">
        <v>144.4</v>
      </c>
      <c r="I55" s="33">
        <v>105.7</v>
      </c>
    </row>
    <row r="56" spans="1:9" ht="18" customHeight="1">
      <c r="A56" s="42" t="s">
        <v>19</v>
      </c>
      <c r="B56" s="19">
        <v>2018</v>
      </c>
      <c r="C56" s="166">
        <v>121420</v>
      </c>
      <c r="D56" s="33">
        <v>9.5</v>
      </c>
      <c r="E56" s="33">
        <v>103.9</v>
      </c>
      <c r="F56" s="166">
        <v>34785</v>
      </c>
      <c r="G56" s="37">
        <v>3</v>
      </c>
      <c r="H56" s="33">
        <v>104.1</v>
      </c>
      <c r="I56" s="33">
        <v>103.8</v>
      </c>
    </row>
    <row r="57" spans="1:9" ht="12.95" customHeight="1">
      <c r="A57" s="42"/>
      <c r="B57" s="19">
        <v>2019</v>
      </c>
      <c r="C57" s="166">
        <v>128496</v>
      </c>
      <c r="D57" s="33">
        <v>9.4</v>
      </c>
      <c r="E57" s="33">
        <v>105.8</v>
      </c>
      <c r="F57" s="166">
        <v>36761</v>
      </c>
      <c r="G57" s="37">
        <v>4</v>
      </c>
      <c r="H57" s="33">
        <v>103</v>
      </c>
      <c r="I57" s="33">
        <v>105.7</v>
      </c>
    </row>
    <row r="58" spans="1:9" ht="12.95" customHeight="1">
      <c r="A58" s="42"/>
      <c r="B58" s="105">
        <v>2020</v>
      </c>
      <c r="C58" s="166">
        <v>138467</v>
      </c>
      <c r="D58" s="33">
        <v>9.4</v>
      </c>
      <c r="E58" s="33">
        <v>107.8</v>
      </c>
      <c r="F58" s="166">
        <v>39439</v>
      </c>
      <c r="G58" s="37">
        <v>4</v>
      </c>
      <c r="H58" s="33">
        <v>102.5</v>
      </c>
      <c r="I58" s="33">
        <v>107.6</v>
      </c>
    </row>
    <row r="59" spans="1:9" ht="18" customHeight="1">
      <c r="A59" s="42" t="s">
        <v>20</v>
      </c>
      <c r="B59" s="19">
        <v>2018</v>
      </c>
      <c r="C59" s="166">
        <v>54228</v>
      </c>
      <c r="D59" s="33">
        <v>4.2</v>
      </c>
      <c r="E59" s="33">
        <v>105.3</v>
      </c>
      <c r="F59" s="166">
        <v>31842</v>
      </c>
      <c r="G59" s="37">
        <v>8</v>
      </c>
      <c r="H59" s="33">
        <v>95.3</v>
      </c>
      <c r="I59" s="33">
        <v>105.5</v>
      </c>
    </row>
    <row r="60" spans="1:9" ht="12.95" customHeight="1">
      <c r="A60" s="42"/>
      <c r="B60" s="19">
        <v>2019</v>
      </c>
      <c r="C60" s="166">
        <v>58017</v>
      </c>
      <c r="D60" s="33">
        <v>4.2</v>
      </c>
      <c r="E60" s="33">
        <v>107</v>
      </c>
      <c r="F60" s="166">
        <v>34161</v>
      </c>
      <c r="G60" s="37">
        <v>8</v>
      </c>
      <c r="H60" s="33">
        <v>95.7</v>
      </c>
      <c r="I60" s="33">
        <v>107.3</v>
      </c>
    </row>
    <row r="61" spans="1:9" ht="12.95" customHeight="1">
      <c r="A61" s="42"/>
      <c r="B61" s="105">
        <v>2020</v>
      </c>
      <c r="C61" s="166">
        <v>62354</v>
      </c>
      <c r="D61" s="33">
        <v>4.2</v>
      </c>
      <c r="E61" s="33">
        <v>107.5</v>
      </c>
      <c r="F61" s="166">
        <v>37422</v>
      </c>
      <c r="G61" s="37">
        <v>7</v>
      </c>
      <c r="H61" s="33">
        <v>97.3</v>
      </c>
      <c r="I61" s="33">
        <v>107.8</v>
      </c>
    </row>
    <row r="62" spans="1:9" ht="10.15" customHeight="1">
      <c r="A62" s="72"/>
      <c r="B62" s="9"/>
    </row>
    <row r="63" spans="1:9">
      <c r="A63" s="72"/>
      <c r="B63" s="9"/>
    </row>
  </sheetData>
  <mergeCells count="5">
    <mergeCell ref="A1:I1"/>
    <mergeCell ref="A2:I2"/>
    <mergeCell ref="A4:B5"/>
    <mergeCell ref="C4:E4"/>
    <mergeCell ref="F4:I4"/>
  </mergeCells>
  <hyperlinks>
    <hyperlink ref="K4" location="'Spis tablic   List of tables'!B45" tooltip="Link do spisu tablic" display="'Spis tablic   List of tables'!B45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5.7109375" style="28" customWidth="1"/>
    <col min="2" max="9" width="12.7109375" style="28" customWidth="1"/>
    <col min="10" max="10" width="9.140625" style="28"/>
    <col min="11" max="11" width="19.28515625" style="28" customWidth="1"/>
    <col min="12" max="16384" width="9.140625" style="28"/>
  </cols>
  <sheetData>
    <row r="1" spans="1:11" s="116" customFormat="1" ht="12" customHeight="1">
      <c r="A1" s="243" t="s">
        <v>234</v>
      </c>
      <c r="B1" s="243"/>
      <c r="C1" s="243"/>
      <c r="D1" s="243"/>
      <c r="E1" s="243"/>
      <c r="F1" s="243"/>
      <c r="G1" s="243"/>
      <c r="H1" s="243"/>
      <c r="I1" s="243"/>
    </row>
    <row r="2" spans="1:11" s="116" customFormat="1" ht="12" customHeight="1">
      <c r="A2" s="213" t="s">
        <v>208</v>
      </c>
      <c r="B2" s="213"/>
      <c r="C2" s="213"/>
      <c r="D2" s="213"/>
      <c r="E2" s="213"/>
      <c r="F2" s="213"/>
      <c r="G2" s="213"/>
      <c r="H2" s="213"/>
      <c r="I2" s="213"/>
    </row>
    <row r="3" spans="1:11" s="47" customFormat="1" ht="8.1" customHeight="1">
      <c r="A3" s="48"/>
      <c r="B3" s="8"/>
      <c r="E3" s="97"/>
      <c r="F3" s="103"/>
      <c r="I3" s="97"/>
    </row>
    <row r="4" spans="1:11" ht="27.95" customHeight="1">
      <c r="A4" s="244" t="s">
        <v>313</v>
      </c>
      <c r="B4" s="219" t="s">
        <v>314</v>
      </c>
      <c r="C4" s="225"/>
      <c r="D4" s="225"/>
      <c r="E4" s="238"/>
      <c r="F4" s="219" t="s">
        <v>309</v>
      </c>
      <c r="G4" s="225"/>
      <c r="H4" s="225"/>
      <c r="I4" s="225"/>
      <c r="K4" s="190" t="s">
        <v>268</v>
      </c>
    </row>
    <row r="5" spans="1:11" ht="27.95" customHeight="1">
      <c r="A5" s="245"/>
      <c r="B5" s="49">
        <v>2018</v>
      </c>
      <c r="C5" s="50">
        <v>2019</v>
      </c>
      <c r="D5" s="247">
        <v>2020</v>
      </c>
      <c r="E5" s="248"/>
      <c r="F5" s="49">
        <v>2018</v>
      </c>
      <c r="G5" s="49">
        <v>2019</v>
      </c>
      <c r="H5" s="247">
        <v>2020</v>
      </c>
      <c r="I5" s="251"/>
    </row>
    <row r="6" spans="1:11" ht="27.95" customHeight="1">
      <c r="A6" s="260"/>
      <c r="B6" s="247" t="s">
        <v>315</v>
      </c>
      <c r="C6" s="251"/>
      <c r="D6" s="248"/>
      <c r="E6" s="49" t="s">
        <v>213</v>
      </c>
      <c r="F6" s="247" t="s">
        <v>315</v>
      </c>
      <c r="G6" s="251"/>
      <c r="H6" s="248"/>
      <c r="I6" s="99" t="s">
        <v>213</v>
      </c>
    </row>
    <row r="7" spans="1:11" ht="17.45" customHeight="1">
      <c r="A7" s="73" t="s">
        <v>346</v>
      </c>
      <c r="B7" s="41">
        <v>103.8</v>
      </c>
      <c r="C7" s="41">
        <v>104.3</v>
      </c>
      <c r="D7" s="41">
        <v>103.8</v>
      </c>
      <c r="E7" s="41">
        <v>112.4</v>
      </c>
      <c r="F7" s="41">
        <v>103.8</v>
      </c>
      <c r="G7" s="41">
        <v>104.4</v>
      </c>
      <c r="H7" s="41">
        <v>103.9</v>
      </c>
      <c r="I7" s="41">
        <v>112.6</v>
      </c>
    </row>
    <row r="8" spans="1:11" ht="17.45" customHeight="1">
      <c r="A8" s="74" t="s">
        <v>6</v>
      </c>
      <c r="B8" s="33">
        <v>104.1</v>
      </c>
      <c r="C8" s="33">
        <v>104.7</v>
      </c>
      <c r="D8" s="33">
        <v>104.6</v>
      </c>
      <c r="E8" s="33">
        <v>114</v>
      </c>
      <c r="F8" s="33">
        <v>104.2</v>
      </c>
      <c r="G8" s="33">
        <v>104.8</v>
      </c>
      <c r="H8" s="33">
        <v>104.7</v>
      </c>
      <c r="I8" s="33">
        <v>114.3</v>
      </c>
    </row>
    <row r="9" spans="1:11" ht="17.45" customHeight="1">
      <c r="A9" s="74" t="s">
        <v>7</v>
      </c>
      <c r="B9" s="33">
        <v>103.3</v>
      </c>
      <c r="C9" s="33">
        <v>103.9</v>
      </c>
      <c r="D9" s="33">
        <v>104.3</v>
      </c>
      <c r="E9" s="33">
        <v>111.9</v>
      </c>
      <c r="F9" s="33">
        <v>103.5</v>
      </c>
      <c r="G9" s="33">
        <v>104.2</v>
      </c>
      <c r="H9" s="33">
        <v>104.6</v>
      </c>
      <c r="I9" s="33">
        <v>112.8</v>
      </c>
    </row>
    <row r="10" spans="1:11" ht="17.45" customHeight="1">
      <c r="A10" s="74" t="s">
        <v>8</v>
      </c>
      <c r="B10" s="33">
        <v>102.7</v>
      </c>
      <c r="C10" s="33">
        <v>103.9</v>
      </c>
      <c r="D10" s="33">
        <v>105.3</v>
      </c>
      <c r="E10" s="33">
        <v>112.4</v>
      </c>
      <c r="F10" s="33">
        <v>103.1</v>
      </c>
      <c r="G10" s="33">
        <v>104.4</v>
      </c>
      <c r="H10" s="33">
        <v>105.6</v>
      </c>
      <c r="I10" s="33">
        <v>113.6</v>
      </c>
    </row>
    <row r="11" spans="1:11" ht="17.45" customHeight="1">
      <c r="A11" s="74" t="s">
        <v>9</v>
      </c>
      <c r="B11" s="33">
        <v>102.3</v>
      </c>
      <c r="C11" s="33">
        <v>103.8</v>
      </c>
      <c r="D11" s="33">
        <v>104.2</v>
      </c>
      <c r="E11" s="33">
        <v>110.7</v>
      </c>
      <c r="F11" s="33">
        <v>102.5</v>
      </c>
      <c r="G11" s="33">
        <v>104</v>
      </c>
      <c r="H11" s="33">
        <v>104.5</v>
      </c>
      <c r="I11" s="33">
        <v>111.4</v>
      </c>
    </row>
    <row r="12" spans="1:11" ht="17.45" customHeight="1">
      <c r="A12" s="74" t="s">
        <v>10</v>
      </c>
      <c r="B12" s="33">
        <v>104</v>
      </c>
      <c r="C12" s="33">
        <v>103.4</v>
      </c>
      <c r="D12" s="33">
        <v>103.6</v>
      </c>
      <c r="E12" s="33">
        <v>111.4</v>
      </c>
      <c r="F12" s="33">
        <v>104.4</v>
      </c>
      <c r="G12" s="33">
        <v>103.9</v>
      </c>
      <c r="H12" s="33">
        <v>104.2</v>
      </c>
      <c r="I12" s="33">
        <v>113.1</v>
      </c>
    </row>
    <row r="13" spans="1:11" ht="17.45" customHeight="1">
      <c r="A13" s="74" t="s">
        <v>11</v>
      </c>
      <c r="B13" s="33">
        <v>104.5</v>
      </c>
      <c r="C13" s="33">
        <v>104.5</v>
      </c>
      <c r="D13" s="33">
        <v>103</v>
      </c>
      <c r="E13" s="33">
        <v>112.5</v>
      </c>
      <c r="F13" s="33">
        <v>104.2</v>
      </c>
      <c r="G13" s="33">
        <v>104.2</v>
      </c>
      <c r="H13" s="33">
        <v>102.7</v>
      </c>
      <c r="I13" s="33">
        <v>111.5</v>
      </c>
    </row>
    <row r="14" spans="1:11" ht="17.45" customHeight="1">
      <c r="A14" s="24" t="s">
        <v>55</v>
      </c>
      <c r="B14" s="33">
        <v>104.1</v>
      </c>
      <c r="C14" s="33">
        <v>103.4</v>
      </c>
      <c r="D14" s="33">
        <v>104</v>
      </c>
      <c r="E14" s="33">
        <v>111.9</v>
      </c>
      <c r="F14" s="33">
        <v>104.4</v>
      </c>
      <c r="G14" s="33">
        <v>103.8</v>
      </c>
      <c r="H14" s="33">
        <v>104.4</v>
      </c>
      <c r="I14" s="33">
        <v>113.2</v>
      </c>
    </row>
    <row r="15" spans="1:11" ht="17.45" customHeight="1">
      <c r="A15" s="74" t="s">
        <v>12</v>
      </c>
      <c r="B15" s="33">
        <v>104.3</v>
      </c>
      <c r="C15" s="33">
        <v>105</v>
      </c>
      <c r="D15" s="33">
        <v>104</v>
      </c>
      <c r="E15" s="33">
        <v>113.9</v>
      </c>
      <c r="F15" s="33">
        <v>104.6</v>
      </c>
      <c r="G15" s="33">
        <v>105.4</v>
      </c>
      <c r="H15" s="33">
        <v>104.3</v>
      </c>
      <c r="I15" s="33">
        <v>114.9</v>
      </c>
    </row>
    <row r="16" spans="1:11" ht="17.45" customHeight="1">
      <c r="A16" s="74" t="s">
        <v>13</v>
      </c>
      <c r="B16" s="33">
        <v>104.8</v>
      </c>
      <c r="C16" s="33">
        <v>104.2</v>
      </c>
      <c r="D16" s="33">
        <v>104.1</v>
      </c>
      <c r="E16" s="33">
        <v>113.7</v>
      </c>
      <c r="F16" s="33">
        <v>104.8</v>
      </c>
      <c r="G16" s="33">
        <v>104.3</v>
      </c>
      <c r="H16" s="33">
        <v>104.2</v>
      </c>
      <c r="I16" s="33">
        <v>113.9</v>
      </c>
    </row>
    <row r="17" spans="1:9" ht="17.850000000000001" customHeight="1">
      <c r="A17" s="74" t="s">
        <v>14</v>
      </c>
      <c r="B17" s="33">
        <v>103.1</v>
      </c>
      <c r="C17" s="33">
        <v>103.6</v>
      </c>
      <c r="D17" s="33">
        <v>104.9</v>
      </c>
      <c r="E17" s="33">
        <v>112</v>
      </c>
      <c r="F17" s="33">
        <v>103.3</v>
      </c>
      <c r="G17" s="33">
        <v>103.9</v>
      </c>
      <c r="H17" s="33">
        <v>105</v>
      </c>
      <c r="I17" s="33">
        <v>112.7</v>
      </c>
    </row>
    <row r="18" spans="1:9" ht="17.850000000000001" customHeight="1">
      <c r="A18" s="74" t="s">
        <v>15</v>
      </c>
      <c r="B18" s="33">
        <v>104.6</v>
      </c>
      <c r="C18" s="33">
        <v>105.3</v>
      </c>
      <c r="D18" s="33">
        <v>103.9</v>
      </c>
      <c r="E18" s="33">
        <v>114.4</v>
      </c>
      <c r="F18" s="33">
        <v>104.2</v>
      </c>
      <c r="G18" s="33">
        <v>104.9</v>
      </c>
      <c r="H18" s="33">
        <v>103.5</v>
      </c>
      <c r="I18" s="33">
        <v>113.1</v>
      </c>
    </row>
    <row r="19" spans="1:9" ht="17.850000000000001" customHeight="1">
      <c r="A19" s="74" t="s">
        <v>16</v>
      </c>
      <c r="B19" s="33">
        <v>104.4</v>
      </c>
      <c r="C19" s="33">
        <v>104.9</v>
      </c>
      <c r="D19" s="33">
        <v>101.7</v>
      </c>
      <c r="E19" s="33">
        <v>111.4</v>
      </c>
      <c r="F19" s="33">
        <v>104.7</v>
      </c>
      <c r="G19" s="33">
        <v>105.3</v>
      </c>
      <c r="H19" s="33">
        <v>102.1</v>
      </c>
      <c r="I19" s="33">
        <v>112.5</v>
      </c>
    </row>
    <row r="20" spans="1:9" ht="17.850000000000001" customHeight="1">
      <c r="A20" s="74" t="s">
        <v>17</v>
      </c>
      <c r="B20" s="33">
        <v>102.9</v>
      </c>
      <c r="C20" s="33">
        <v>102.2</v>
      </c>
      <c r="D20" s="33">
        <v>104</v>
      </c>
      <c r="E20" s="33">
        <v>109.4</v>
      </c>
      <c r="F20" s="33">
        <v>103.3</v>
      </c>
      <c r="G20" s="33">
        <v>102.8</v>
      </c>
      <c r="H20" s="33">
        <v>104.6</v>
      </c>
      <c r="I20" s="33">
        <v>111.1</v>
      </c>
    </row>
    <row r="21" spans="1:9" ht="17.850000000000001" customHeight="1">
      <c r="A21" s="74" t="s">
        <v>18</v>
      </c>
      <c r="B21" s="33">
        <v>103.5</v>
      </c>
      <c r="C21" s="33">
        <v>103.2</v>
      </c>
      <c r="D21" s="33">
        <v>104.8</v>
      </c>
      <c r="E21" s="33">
        <v>111.9</v>
      </c>
      <c r="F21" s="33">
        <v>103.8</v>
      </c>
      <c r="G21" s="33">
        <v>103.6</v>
      </c>
      <c r="H21" s="33">
        <v>105.3</v>
      </c>
      <c r="I21" s="33">
        <v>113.2</v>
      </c>
    </row>
    <row r="22" spans="1:9" ht="17.45" customHeight="1">
      <c r="A22" s="42" t="s">
        <v>53</v>
      </c>
      <c r="B22" s="33">
        <v>104.3</v>
      </c>
      <c r="C22" s="33">
        <v>106</v>
      </c>
      <c r="D22" s="33">
        <v>103.2</v>
      </c>
      <c r="E22" s="33">
        <v>114.1</v>
      </c>
      <c r="F22" s="33">
        <v>103.6</v>
      </c>
      <c r="G22" s="33">
        <v>105.1</v>
      </c>
      <c r="H22" s="33">
        <v>102.3</v>
      </c>
      <c r="I22" s="33">
        <v>111.4</v>
      </c>
    </row>
    <row r="23" spans="1:9" ht="17.850000000000001" customHeight="1">
      <c r="A23" s="74" t="s">
        <v>19</v>
      </c>
      <c r="B23" s="33">
        <v>102.1</v>
      </c>
      <c r="C23" s="33">
        <v>103.1</v>
      </c>
      <c r="D23" s="33">
        <v>104.2</v>
      </c>
      <c r="E23" s="33">
        <v>109.7</v>
      </c>
      <c r="F23" s="33">
        <v>102</v>
      </c>
      <c r="G23" s="33">
        <v>103</v>
      </c>
      <c r="H23" s="33">
        <v>104</v>
      </c>
      <c r="I23" s="33">
        <v>109.3</v>
      </c>
    </row>
    <row r="24" spans="1:9" ht="17.850000000000001" customHeight="1">
      <c r="A24" s="74" t="s">
        <v>20</v>
      </c>
      <c r="B24" s="33">
        <v>103.8</v>
      </c>
      <c r="C24" s="33">
        <v>104.6</v>
      </c>
      <c r="D24" s="33">
        <v>103.8</v>
      </c>
      <c r="E24" s="33">
        <v>112.7</v>
      </c>
      <c r="F24" s="33">
        <v>104</v>
      </c>
      <c r="G24" s="33">
        <v>104.9</v>
      </c>
      <c r="H24" s="33">
        <v>104.1</v>
      </c>
      <c r="I24" s="33">
        <v>113.6</v>
      </c>
    </row>
    <row r="25" spans="1:9" ht="19.149999999999999" customHeight="1">
      <c r="A25" s="75"/>
      <c r="B25" s="75"/>
    </row>
    <row r="26" spans="1:9" ht="10.15" customHeight="1">
      <c r="A26" s="72"/>
      <c r="B26" s="72"/>
    </row>
    <row r="27" spans="1:9">
      <c r="A27" s="72"/>
      <c r="B27" s="72"/>
    </row>
  </sheetData>
  <mergeCells count="9">
    <mergeCell ref="A1:I1"/>
    <mergeCell ref="A2:I2"/>
    <mergeCell ref="A4:A6"/>
    <mergeCell ref="D5:E5"/>
    <mergeCell ref="H5:I5"/>
    <mergeCell ref="B4:E4"/>
    <mergeCell ref="B6:D6"/>
    <mergeCell ref="F4:I4"/>
    <mergeCell ref="F6:H6"/>
  </mergeCells>
  <hyperlinks>
    <hyperlink ref="K4" location="'Spis tablic   List of tables'!B47" tooltip="Link do spisu tablic" display="'Spis tablic   List of tables'!B47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9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28" customWidth="1"/>
    <col min="2" max="2" width="4.28515625" style="28" customWidth="1"/>
    <col min="3" max="7" width="12.7109375" style="28" customWidth="1"/>
    <col min="8" max="8" width="9.140625" style="77"/>
    <col min="9" max="9" width="19.28515625" style="77" customWidth="1"/>
    <col min="10" max="16384" width="9.140625" style="77"/>
  </cols>
  <sheetData>
    <row r="1" spans="1:9" s="115" customFormat="1" ht="12" customHeight="1">
      <c r="A1" s="204" t="s">
        <v>235</v>
      </c>
      <c r="B1" s="204"/>
      <c r="C1" s="204"/>
      <c r="D1" s="204"/>
      <c r="E1" s="204"/>
      <c r="F1" s="204"/>
      <c r="G1" s="204"/>
    </row>
    <row r="2" spans="1:9" s="115" customFormat="1" ht="12" customHeight="1">
      <c r="A2" s="213" t="s">
        <v>196</v>
      </c>
      <c r="B2" s="213"/>
      <c r="C2" s="213"/>
      <c r="D2" s="213"/>
      <c r="E2" s="213"/>
      <c r="F2" s="213"/>
      <c r="G2" s="213"/>
    </row>
    <row r="3" spans="1:9" ht="8.1" customHeight="1"/>
    <row r="4" spans="1:9" s="78" customFormat="1" ht="69.95" customHeight="1">
      <c r="A4" s="212" t="s">
        <v>336</v>
      </c>
      <c r="B4" s="214"/>
      <c r="C4" s="138" t="s">
        <v>347</v>
      </c>
      <c r="D4" s="138" t="s">
        <v>348</v>
      </c>
      <c r="E4" s="138" t="s">
        <v>349</v>
      </c>
      <c r="F4" s="132" t="s">
        <v>350</v>
      </c>
      <c r="G4" s="138" t="s">
        <v>351</v>
      </c>
      <c r="I4" s="190" t="s">
        <v>268</v>
      </c>
    </row>
    <row r="5" spans="1:9" s="6" customFormat="1" ht="17.45" customHeight="1">
      <c r="A5" s="130" t="s">
        <v>352</v>
      </c>
      <c r="B5" s="105">
        <v>2018</v>
      </c>
      <c r="C5" s="179">
        <v>2126506</v>
      </c>
      <c r="D5" s="81" t="s">
        <v>217</v>
      </c>
      <c r="E5" s="33">
        <v>100</v>
      </c>
      <c r="F5" s="82" t="s">
        <v>217</v>
      </c>
      <c r="G5" s="83">
        <v>107.2</v>
      </c>
    </row>
    <row r="6" spans="1:9" s="6" customFormat="1" ht="12" customHeight="1">
      <c r="A6" s="129"/>
      <c r="B6" s="105">
        <v>2019</v>
      </c>
      <c r="C6" s="179">
        <v>2288492</v>
      </c>
      <c r="D6" s="81" t="s">
        <v>217</v>
      </c>
      <c r="E6" s="33">
        <v>100</v>
      </c>
      <c r="F6" s="84" t="s">
        <v>217</v>
      </c>
      <c r="G6" s="83">
        <v>107.6</v>
      </c>
    </row>
    <row r="7" spans="1:9" s="6" customFormat="1" ht="12" customHeight="1">
      <c r="A7" s="129"/>
      <c r="B7" s="106">
        <v>2020</v>
      </c>
      <c r="C7" s="180">
        <v>2337672</v>
      </c>
      <c r="D7" s="162" t="s">
        <v>217</v>
      </c>
      <c r="E7" s="41">
        <v>100</v>
      </c>
      <c r="F7" s="160" t="s">
        <v>217</v>
      </c>
      <c r="G7" s="161">
        <v>102.1</v>
      </c>
    </row>
    <row r="8" spans="1:9" s="79" customFormat="1" ht="28.5" customHeight="1">
      <c r="A8" s="139" t="s">
        <v>353</v>
      </c>
      <c r="B8" s="140"/>
      <c r="C8" s="181"/>
      <c r="D8" s="140"/>
      <c r="E8" s="140"/>
      <c r="F8" s="140"/>
      <c r="G8" s="140"/>
    </row>
    <row r="9" spans="1:9" ht="9.75" customHeight="1">
      <c r="A9" s="129" t="s">
        <v>67</v>
      </c>
      <c r="B9" s="105">
        <v>2018</v>
      </c>
      <c r="C9" s="182">
        <v>24148</v>
      </c>
      <c r="D9" s="81">
        <v>35</v>
      </c>
      <c r="E9" s="33">
        <v>1.1000000000000001</v>
      </c>
      <c r="F9" s="84">
        <v>13.8</v>
      </c>
      <c r="G9" s="83">
        <v>105.2</v>
      </c>
    </row>
    <row r="10" spans="1:9" ht="12" customHeight="1">
      <c r="A10" s="129"/>
      <c r="B10" s="105">
        <v>2019</v>
      </c>
      <c r="C10" s="182">
        <v>25391</v>
      </c>
      <c r="D10" s="81">
        <v>37</v>
      </c>
      <c r="E10" s="33">
        <v>1.1000000000000001</v>
      </c>
      <c r="F10" s="84">
        <v>13.4</v>
      </c>
      <c r="G10" s="83">
        <v>105.2</v>
      </c>
    </row>
    <row r="11" spans="1:9" ht="12" customHeight="1">
      <c r="A11" s="129"/>
      <c r="B11" s="105">
        <v>2020</v>
      </c>
      <c r="C11" s="182">
        <v>26240</v>
      </c>
      <c r="D11" s="81">
        <v>37</v>
      </c>
      <c r="E11" s="33">
        <v>1.1000000000000001</v>
      </c>
      <c r="F11" s="84">
        <v>13.4</v>
      </c>
      <c r="G11" s="83">
        <v>103.3</v>
      </c>
    </row>
    <row r="12" spans="1:9" ht="17.100000000000001" customHeight="1">
      <c r="A12" s="129" t="s">
        <v>68</v>
      </c>
      <c r="B12" s="105">
        <v>2018</v>
      </c>
      <c r="C12" s="182">
        <v>30824</v>
      </c>
      <c r="D12" s="81">
        <v>21</v>
      </c>
      <c r="E12" s="33">
        <v>1.4</v>
      </c>
      <c r="F12" s="84">
        <v>17.600000000000001</v>
      </c>
      <c r="G12" s="83">
        <v>98.8</v>
      </c>
    </row>
    <row r="13" spans="1:9" ht="12" customHeight="1">
      <c r="A13" s="129"/>
      <c r="B13" s="105">
        <v>2019</v>
      </c>
      <c r="C13" s="182">
        <v>33224</v>
      </c>
      <c r="D13" s="81">
        <v>20</v>
      </c>
      <c r="E13" s="33">
        <v>1.5</v>
      </c>
      <c r="F13" s="84">
        <v>17.600000000000001</v>
      </c>
      <c r="G13" s="83">
        <v>107.8</v>
      </c>
    </row>
    <row r="14" spans="1:9" ht="12" customHeight="1">
      <c r="A14" s="129"/>
      <c r="B14" s="105">
        <v>2020</v>
      </c>
      <c r="C14" s="182">
        <v>34921</v>
      </c>
      <c r="D14" s="81">
        <v>17</v>
      </c>
      <c r="E14" s="33">
        <v>1.5</v>
      </c>
      <c r="F14" s="84">
        <v>17.8</v>
      </c>
      <c r="G14" s="83">
        <v>105.1</v>
      </c>
    </row>
    <row r="15" spans="1:9" ht="17.100000000000001" customHeight="1">
      <c r="A15" s="129" t="s">
        <v>69</v>
      </c>
      <c r="B15" s="105">
        <v>2018</v>
      </c>
      <c r="C15" s="182">
        <v>26244</v>
      </c>
      <c r="D15" s="81">
        <v>31</v>
      </c>
      <c r="E15" s="33">
        <v>1.2</v>
      </c>
      <c r="F15" s="84">
        <v>15</v>
      </c>
      <c r="G15" s="83">
        <v>105.4</v>
      </c>
    </row>
    <row r="16" spans="1:9" ht="12" customHeight="1">
      <c r="A16" s="129"/>
      <c r="B16" s="105">
        <v>2019</v>
      </c>
      <c r="C16" s="182">
        <v>27665</v>
      </c>
      <c r="D16" s="81">
        <v>32</v>
      </c>
      <c r="E16" s="33">
        <v>1.2</v>
      </c>
      <c r="F16" s="84">
        <v>14.6</v>
      </c>
      <c r="G16" s="83">
        <v>105.4</v>
      </c>
    </row>
    <row r="17" spans="1:7" ht="12" customHeight="1">
      <c r="A17" s="129"/>
      <c r="B17" s="105">
        <v>2020</v>
      </c>
      <c r="C17" s="182">
        <v>27352</v>
      </c>
      <c r="D17" s="81">
        <v>32</v>
      </c>
      <c r="E17" s="33">
        <v>1.2</v>
      </c>
      <c r="F17" s="84">
        <v>14</v>
      </c>
      <c r="G17" s="83">
        <v>98.9</v>
      </c>
    </row>
    <row r="18" spans="1:7" ht="17.100000000000001" customHeight="1">
      <c r="A18" s="129" t="s">
        <v>70</v>
      </c>
      <c r="B18" s="105">
        <v>2018</v>
      </c>
      <c r="C18" s="182">
        <v>33545</v>
      </c>
      <c r="D18" s="81">
        <v>15</v>
      </c>
      <c r="E18" s="33">
        <v>1.6</v>
      </c>
      <c r="F18" s="84">
        <v>19.100000000000001</v>
      </c>
      <c r="G18" s="83">
        <v>107.6</v>
      </c>
    </row>
    <row r="19" spans="1:7" ht="12" customHeight="1">
      <c r="A19" s="129"/>
      <c r="B19" s="105">
        <v>2019</v>
      </c>
      <c r="C19" s="182">
        <v>35765</v>
      </c>
      <c r="D19" s="81">
        <v>14</v>
      </c>
      <c r="E19" s="33">
        <v>1.6</v>
      </c>
      <c r="F19" s="84">
        <v>18.899999999999999</v>
      </c>
      <c r="G19" s="83">
        <v>106.6</v>
      </c>
    </row>
    <row r="20" spans="1:7" ht="12" customHeight="1">
      <c r="A20" s="129"/>
      <c r="B20" s="105">
        <v>2020</v>
      </c>
      <c r="C20" s="182">
        <v>39501</v>
      </c>
      <c r="D20" s="81">
        <v>11</v>
      </c>
      <c r="E20" s="33">
        <v>1.7</v>
      </c>
      <c r="F20" s="84">
        <v>20.2</v>
      </c>
      <c r="G20" s="83">
        <v>110.4</v>
      </c>
    </row>
    <row r="21" spans="1:7" ht="17.100000000000001" customHeight="1">
      <c r="A21" s="129" t="s">
        <v>269</v>
      </c>
      <c r="B21" s="105">
        <v>2018</v>
      </c>
      <c r="C21" s="182">
        <v>60696</v>
      </c>
      <c r="D21" s="81">
        <v>4</v>
      </c>
      <c r="E21" s="33">
        <v>2.9</v>
      </c>
      <c r="F21" s="84">
        <v>34.6</v>
      </c>
      <c r="G21" s="83">
        <v>109.9</v>
      </c>
    </row>
    <row r="22" spans="1:7" ht="12" customHeight="1">
      <c r="A22" s="129"/>
      <c r="B22" s="105">
        <v>2019</v>
      </c>
      <c r="C22" s="182">
        <v>66928</v>
      </c>
      <c r="D22" s="81">
        <v>4</v>
      </c>
      <c r="E22" s="33">
        <v>2.9</v>
      </c>
      <c r="F22" s="84">
        <v>35.4</v>
      </c>
      <c r="G22" s="83">
        <v>110.3</v>
      </c>
    </row>
    <row r="23" spans="1:7" ht="12" customHeight="1">
      <c r="A23" s="129"/>
      <c r="B23" s="105">
        <v>2020</v>
      </c>
      <c r="C23" s="182">
        <v>67633</v>
      </c>
      <c r="D23" s="81">
        <v>3</v>
      </c>
      <c r="E23" s="33">
        <v>2.9</v>
      </c>
      <c r="F23" s="84">
        <v>34.6</v>
      </c>
      <c r="G23" s="83">
        <v>101.1</v>
      </c>
    </row>
    <row r="24" spans="1:7" s="79" customFormat="1" ht="28.5" customHeight="1">
      <c r="A24" s="139" t="s">
        <v>354</v>
      </c>
      <c r="B24" s="140"/>
      <c r="C24" s="140"/>
      <c r="D24" s="140"/>
      <c r="E24" s="140"/>
      <c r="F24" s="140"/>
      <c r="G24" s="140"/>
    </row>
    <row r="25" spans="1:7" ht="9.75" customHeight="1">
      <c r="A25" s="129" t="s">
        <v>71</v>
      </c>
      <c r="B25" s="105">
        <v>2018</v>
      </c>
      <c r="C25" s="182">
        <v>43767</v>
      </c>
      <c r="D25" s="81">
        <v>10</v>
      </c>
      <c r="E25" s="33">
        <v>2.1</v>
      </c>
      <c r="F25" s="84">
        <v>46.8</v>
      </c>
      <c r="G25" s="83">
        <v>107.5</v>
      </c>
    </row>
    <row r="26" spans="1:7" ht="12" customHeight="1">
      <c r="A26" s="129"/>
      <c r="B26" s="105">
        <v>2019</v>
      </c>
      <c r="C26" s="182">
        <v>46370</v>
      </c>
      <c r="D26" s="81">
        <v>10</v>
      </c>
      <c r="E26" s="33">
        <v>2</v>
      </c>
      <c r="F26" s="84">
        <v>47.1</v>
      </c>
      <c r="G26" s="83">
        <v>105.9</v>
      </c>
    </row>
    <row r="27" spans="1:7" ht="12" customHeight="1">
      <c r="A27" s="129"/>
      <c r="B27" s="105">
        <v>2020</v>
      </c>
      <c r="C27" s="182">
        <v>48301</v>
      </c>
      <c r="D27" s="81">
        <v>10</v>
      </c>
      <c r="E27" s="33">
        <v>2.1</v>
      </c>
      <c r="F27" s="84">
        <v>47.1</v>
      </c>
      <c r="G27" s="83">
        <v>104.2</v>
      </c>
    </row>
    <row r="28" spans="1:7" ht="17.100000000000001" customHeight="1">
      <c r="A28" s="129" t="s">
        <v>72</v>
      </c>
      <c r="B28" s="105">
        <v>2018</v>
      </c>
      <c r="C28" s="182">
        <v>14620</v>
      </c>
      <c r="D28" s="81">
        <v>57</v>
      </c>
      <c r="E28" s="33">
        <v>0.7</v>
      </c>
      <c r="F28" s="84">
        <v>15.6</v>
      </c>
      <c r="G28" s="83">
        <v>107.2</v>
      </c>
    </row>
    <row r="29" spans="1:7" ht="12" customHeight="1">
      <c r="A29" s="129"/>
      <c r="B29" s="105">
        <v>2019</v>
      </c>
      <c r="C29" s="182">
        <v>15544</v>
      </c>
      <c r="D29" s="81">
        <v>58</v>
      </c>
      <c r="E29" s="33">
        <v>0.7</v>
      </c>
      <c r="F29" s="84">
        <v>15.8</v>
      </c>
      <c r="G29" s="83">
        <v>106.3</v>
      </c>
    </row>
    <row r="30" spans="1:7" ht="12" customHeight="1">
      <c r="A30" s="129"/>
      <c r="B30" s="105">
        <v>2020</v>
      </c>
      <c r="C30" s="182">
        <v>16360</v>
      </c>
      <c r="D30" s="81">
        <v>58</v>
      </c>
      <c r="E30" s="33">
        <v>0.7</v>
      </c>
      <c r="F30" s="84">
        <v>16</v>
      </c>
      <c r="G30" s="83">
        <v>105.3</v>
      </c>
    </row>
    <row r="31" spans="1:7" ht="17.100000000000001" customHeight="1">
      <c r="A31" s="129" t="s">
        <v>73</v>
      </c>
      <c r="B31" s="105">
        <v>2018</v>
      </c>
      <c r="C31" s="182">
        <v>13189</v>
      </c>
      <c r="D31" s="81">
        <v>63</v>
      </c>
      <c r="E31" s="33">
        <v>0.6</v>
      </c>
      <c r="F31" s="84">
        <v>14.1</v>
      </c>
      <c r="G31" s="83">
        <v>105.3</v>
      </c>
    </row>
    <row r="32" spans="1:7" ht="12" customHeight="1">
      <c r="A32" s="129"/>
      <c r="B32" s="105">
        <v>2019</v>
      </c>
      <c r="C32" s="182">
        <v>13950</v>
      </c>
      <c r="D32" s="81">
        <v>63</v>
      </c>
      <c r="E32" s="33">
        <v>0.6</v>
      </c>
      <c r="F32" s="84">
        <v>14.2</v>
      </c>
      <c r="G32" s="83">
        <v>105.8</v>
      </c>
    </row>
    <row r="33" spans="1:7" ht="12" customHeight="1">
      <c r="A33" s="129"/>
      <c r="B33" s="105">
        <v>2020</v>
      </c>
      <c r="C33" s="182">
        <v>14115</v>
      </c>
      <c r="D33" s="81">
        <v>64</v>
      </c>
      <c r="E33" s="33">
        <v>0.6</v>
      </c>
      <c r="F33" s="84">
        <v>13.8</v>
      </c>
      <c r="G33" s="83">
        <v>101.2</v>
      </c>
    </row>
    <row r="34" spans="1:7" ht="17.100000000000001" customHeight="1">
      <c r="A34" s="129" t="s">
        <v>74</v>
      </c>
      <c r="B34" s="105">
        <v>2018</v>
      </c>
      <c r="C34" s="182">
        <v>8963</v>
      </c>
      <c r="D34" s="81">
        <v>72</v>
      </c>
      <c r="E34" s="33">
        <v>0.4</v>
      </c>
      <c r="F34" s="84">
        <v>9.6</v>
      </c>
      <c r="G34" s="83">
        <v>118</v>
      </c>
    </row>
    <row r="35" spans="1:7" ht="12" customHeight="1">
      <c r="A35" s="129"/>
      <c r="B35" s="105">
        <v>2019</v>
      </c>
      <c r="C35" s="182">
        <v>8687</v>
      </c>
      <c r="D35" s="81">
        <v>72</v>
      </c>
      <c r="E35" s="33">
        <v>0.4</v>
      </c>
      <c r="F35" s="84">
        <v>8.8000000000000007</v>
      </c>
      <c r="G35" s="83">
        <v>96.9</v>
      </c>
    </row>
    <row r="36" spans="1:7" ht="12" customHeight="1">
      <c r="A36" s="129"/>
      <c r="B36" s="105">
        <v>2020</v>
      </c>
      <c r="C36" s="182">
        <v>8948</v>
      </c>
      <c r="D36" s="81">
        <v>73</v>
      </c>
      <c r="E36" s="33">
        <v>0.4</v>
      </c>
      <c r="F36" s="84">
        <v>8.6999999999999993</v>
      </c>
      <c r="G36" s="83">
        <v>103</v>
      </c>
    </row>
    <row r="37" spans="1:7" ht="17.100000000000001" customHeight="1">
      <c r="A37" s="129" t="s">
        <v>75</v>
      </c>
      <c r="B37" s="105">
        <v>2018</v>
      </c>
      <c r="C37" s="182">
        <v>12981</v>
      </c>
      <c r="D37" s="81">
        <v>64</v>
      </c>
      <c r="E37" s="33">
        <v>0.6</v>
      </c>
      <c r="F37" s="84">
        <v>13.9</v>
      </c>
      <c r="G37" s="83">
        <v>103.3</v>
      </c>
    </row>
    <row r="38" spans="1:7" ht="12" customHeight="1">
      <c r="A38" s="129"/>
      <c r="B38" s="105">
        <v>2019</v>
      </c>
      <c r="C38" s="182">
        <v>13849</v>
      </c>
      <c r="D38" s="81">
        <v>64</v>
      </c>
      <c r="E38" s="33">
        <v>0.6</v>
      </c>
      <c r="F38" s="84">
        <v>14.1</v>
      </c>
      <c r="G38" s="83">
        <v>106.7</v>
      </c>
    </row>
    <row r="39" spans="1:7" ht="12" customHeight="1">
      <c r="A39" s="129"/>
      <c r="B39" s="105">
        <v>2020</v>
      </c>
      <c r="C39" s="182">
        <v>14721</v>
      </c>
      <c r="D39" s="81">
        <v>63</v>
      </c>
      <c r="E39" s="33">
        <v>0.6</v>
      </c>
      <c r="F39" s="84">
        <v>14.4</v>
      </c>
      <c r="G39" s="83">
        <v>106.3</v>
      </c>
    </row>
    <row r="40" spans="1:7" s="79" customFormat="1" ht="28.5" customHeight="1">
      <c r="A40" s="139" t="s">
        <v>355</v>
      </c>
      <c r="B40" s="140"/>
      <c r="C40" s="181"/>
      <c r="D40" s="140"/>
      <c r="E40" s="140"/>
      <c r="F40" s="140"/>
      <c r="G40" s="140"/>
    </row>
    <row r="41" spans="1:7" ht="9.75" customHeight="1">
      <c r="A41" s="129" t="s">
        <v>76</v>
      </c>
      <c r="B41" s="105">
        <v>2018</v>
      </c>
      <c r="C41" s="182">
        <v>10118</v>
      </c>
      <c r="D41" s="81">
        <v>69</v>
      </c>
      <c r="E41" s="33">
        <v>0.5</v>
      </c>
      <c r="F41" s="84">
        <v>12.6</v>
      </c>
      <c r="G41" s="83">
        <v>106.4</v>
      </c>
    </row>
    <row r="42" spans="1:7" ht="12" customHeight="1">
      <c r="A42" s="129"/>
      <c r="B42" s="105">
        <v>2019</v>
      </c>
      <c r="C42" s="182">
        <v>10631</v>
      </c>
      <c r="D42" s="81">
        <v>69</v>
      </c>
      <c r="E42" s="33">
        <v>0.5</v>
      </c>
      <c r="F42" s="84">
        <v>12.3</v>
      </c>
      <c r="G42" s="83">
        <v>105.1</v>
      </c>
    </row>
    <row r="43" spans="1:7" ht="12" customHeight="1">
      <c r="A43" s="129"/>
      <c r="B43" s="105">
        <v>2020</v>
      </c>
      <c r="C43" s="182">
        <v>10981</v>
      </c>
      <c r="D43" s="81">
        <v>69</v>
      </c>
      <c r="E43" s="33">
        <v>0.5</v>
      </c>
      <c r="F43" s="84">
        <v>12.6</v>
      </c>
      <c r="G43" s="83">
        <v>103.3</v>
      </c>
    </row>
    <row r="44" spans="1:7" ht="17.100000000000001" customHeight="1">
      <c r="A44" s="129" t="s">
        <v>77</v>
      </c>
      <c r="B44" s="105">
        <v>2018</v>
      </c>
      <c r="C44" s="182">
        <v>17998</v>
      </c>
      <c r="D44" s="81">
        <v>44</v>
      </c>
      <c r="E44" s="33">
        <v>0.8</v>
      </c>
      <c r="F44" s="84">
        <v>22.5</v>
      </c>
      <c r="G44" s="83">
        <v>101.7</v>
      </c>
    </row>
    <row r="45" spans="1:7" ht="12" customHeight="1">
      <c r="A45" s="129"/>
      <c r="B45" s="105">
        <v>2019</v>
      </c>
      <c r="C45" s="182">
        <v>19262</v>
      </c>
      <c r="D45" s="81">
        <v>45</v>
      </c>
      <c r="E45" s="33">
        <v>0.8</v>
      </c>
      <c r="F45" s="84">
        <v>22.4</v>
      </c>
      <c r="G45" s="83">
        <v>107</v>
      </c>
    </row>
    <row r="46" spans="1:7" ht="12" customHeight="1">
      <c r="A46" s="129"/>
      <c r="B46" s="105">
        <v>2020</v>
      </c>
      <c r="C46" s="182">
        <v>19715</v>
      </c>
      <c r="D46" s="81">
        <v>46</v>
      </c>
      <c r="E46" s="33">
        <v>0.8</v>
      </c>
      <c r="F46" s="84">
        <v>22.5</v>
      </c>
      <c r="G46" s="83">
        <v>102.4</v>
      </c>
    </row>
    <row r="47" spans="1:7" ht="17.100000000000001" customHeight="1">
      <c r="A47" s="129" t="s">
        <v>78</v>
      </c>
      <c r="B47" s="105">
        <v>2018</v>
      </c>
      <c r="C47" s="182">
        <v>35925</v>
      </c>
      <c r="D47" s="81">
        <v>13</v>
      </c>
      <c r="E47" s="84">
        <v>1.7</v>
      </c>
      <c r="F47" s="84">
        <v>44.8</v>
      </c>
      <c r="G47" s="83">
        <v>106.4</v>
      </c>
    </row>
    <row r="48" spans="1:7" ht="12" customHeight="1">
      <c r="A48" s="129"/>
      <c r="B48" s="105">
        <v>2019</v>
      </c>
      <c r="C48" s="182">
        <v>38804</v>
      </c>
      <c r="D48" s="81">
        <v>12</v>
      </c>
      <c r="E48" s="84">
        <v>1.7</v>
      </c>
      <c r="F48" s="84">
        <v>45</v>
      </c>
      <c r="G48" s="83">
        <v>108</v>
      </c>
    </row>
    <row r="49" spans="1:7" ht="12" customHeight="1">
      <c r="A49" s="129"/>
      <c r="B49" s="105">
        <v>2020</v>
      </c>
      <c r="C49" s="182">
        <v>39152</v>
      </c>
      <c r="D49" s="81">
        <v>13</v>
      </c>
      <c r="E49" s="84">
        <v>1.7</v>
      </c>
      <c r="F49" s="84">
        <v>44.7</v>
      </c>
      <c r="G49" s="83">
        <v>100.9</v>
      </c>
    </row>
    <row r="50" spans="1:7" ht="17.100000000000001" customHeight="1">
      <c r="A50" s="129" t="s">
        <v>79</v>
      </c>
      <c r="B50" s="105">
        <v>2018</v>
      </c>
      <c r="C50" s="182">
        <v>16063</v>
      </c>
      <c r="D50" s="81">
        <v>55</v>
      </c>
      <c r="E50" s="84">
        <v>0.8</v>
      </c>
      <c r="F50" s="84">
        <v>20.100000000000001</v>
      </c>
      <c r="G50" s="83">
        <v>103.4</v>
      </c>
    </row>
    <row r="51" spans="1:7" ht="12" customHeight="1">
      <c r="A51" s="129"/>
      <c r="B51" s="105">
        <v>2019</v>
      </c>
      <c r="C51" s="182">
        <v>17464</v>
      </c>
      <c r="D51" s="81">
        <v>52</v>
      </c>
      <c r="E51" s="84">
        <v>0.8</v>
      </c>
      <c r="F51" s="84">
        <v>20.3</v>
      </c>
      <c r="G51" s="83">
        <v>108.7</v>
      </c>
    </row>
    <row r="52" spans="1:7" ht="12" customHeight="1">
      <c r="A52" s="129"/>
      <c r="B52" s="105">
        <v>2020</v>
      </c>
      <c r="C52" s="182">
        <v>17645</v>
      </c>
      <c r="D52" s="81">
        <v>54</v>
      </c>
      <c r="E52" s="84">
        <v>0.8</v>
      </c>
      <c r="F52" s="84">
        <v>20.2</v>
      </c>
      <c r="G52" s="83">
        <v>101</v>
      </c>
    </row>
    <row r="53" spans="1:7" s="79" customFormat="1" ht="28.5" customHeight="1">
      <c r="A53" s="141" t="s">
        <v>356</v>
      </c>
      <c r="B53" s="142"/>
      <c r="C53" s="183"/>
      <c r="D53" s="142"/>
      <c r="E53" s="142"/>
      <c r="F53" s="142"/>
      <c r="G53" s="142"/>
    </row>
    <row r="54" spans="1:7" ht="9.75" customHeight="1">
      <c r="A54" s="129" t="s">
        <v>80</v>
      </c>
      <c r="B54" s="105">
        <v>2018</v>
      </c>
      <c r="C54" s="182">
        <v>17218</v>
      </c>
      <c r="D54" s="81">
        <v>49</v>
      </c>
      <c r="E54" s="84">
        <v>0.8</v>
      </c>
      <c r="F54" s="84">
        <v>37.4</v>
      </c>
      <c r="G54" s="83">
        <v>106</v>
      </c>
    </row>
    <row r="55" spans="1:7" ht="12" customHeight="1">
      <c r="A55" s="129"/>
      <c r="B55" s="105">
        <v>2019</v>
      </c>
      <c r="C55" s="182">
        <v>18414</v>
      </c>
      <c r="D55" s="81">
        <v>48</v>
      </c>
      <c r="E55" s="84">
        <v>0.8</v>
      </c>
      <c r="F55" s="84">
        <v>37.6</v>
      </c>
      <c r="G55" s="83">
        <v>106.9</v>
      </c>
    </row>
    <row r="56" spans="1:7" ht="12" customHeight="1">
      <c r="A56" s="129"/>
      <c r="B56" s="105">
        <v>2020</v>
      </c>
      <c r="C56" s="182">
        <v>19002</v>
      </c>
      <c r="D56" s="81">
        <v>48</v>
      </c>
      <c r="E56" s="84">
        <v>0.8</v>
      </c>
      <c r="F56" s="84">
        <v>38</v>
      </c>
      <c r="G56" s="83">
        <v>103.2</v>
      </c>
    </row>
    <row r="57" spans="1:7" ht="17.100000000000001" customHeight="1">
      <c r="A57" s="129" t="s">
        <v>81</v>
      </c>
      <c r="B57" s="105">
        <v>2018</v>
      </c>
      <c r="C57" s="182">
        <v>28881</v>
      </c>
      <c r="D57" s="81">
        <v>25</v>
      </c>
      <c r="E57" s="84">
        <v>1.4</v>
      </c>
      <c r="F57" s="84">
        <v>62.6</v>
      </c>
      <c r="G57" s="83">
        <v>106.3</v>
      </c>
    </row>
    <row r="58" spans="1:7" ht="12" customHeight="1">
      <c r="A58" s="129"/>
      <c r="B58" s="105">
        <v>2019</v>
      </c>
      <c r="C58" s="182">
        <v>30582</v>
      </c>
      <c r="D58" s="81">
        <v>27</v>
      </c>
      <c r="E58" s="84">
        <v>1.3</v>
      </c>
      <c r="F58" s="84">
        <v>62.4</v>
      </c>
      <c r="G58" s="83">
        <v>105.9</v>
      </c>
    </row>
    <row r="59" spans="1:7" ht="12" customHeight="1">
      <c r="A59" s="129"/>
      <c r="B59" s="105">
        <v>2020</v>
      </c>
      <c r="C59" s="182">
        <v>31025</v>
      </c>
      <c r="D59" s="81">
        <v>26</v>
      </c>
      <c r="E59" s="84">
        <v>1.3</v>
      </c>
      <c r="F59" s="84">
        <v>62</v>
      </c>
      <c r="G59" s="83">
        <v>101.4</v>
      </c>
    </row>
    <row r="60" spans="1:7" s="79" customFormat="1" ht="28.5" customHeight="1">
      <c r="A60" s="139" t="s">
        <v>357</v>
      </c>
      <c r="B60" s="140"/>
      <c r="C60" s="181"/>
      <c r="D60" s="140"/>
      <c r="E60" s="140"/>
      <c r="F60" s="140"/>
      <c r="G60" s="140"/>
    </row>
    <row r="61" spans="1:7" ht="9.75" customHeight="1">
      <c r="A61" s="129" t="s">
        <v>82</v>
      </c>
      <c r="B61" s="105">
        <v>2018</v>
      </c>
      <c r="C61" s="182">
        <v>17790</v>
      </c>
      <c r="D61" s="81">
        <v>45</v>
      </c>
      <c r="E61" s="84">
        <v>0.8</v>
      </c>
      <c r="F61" s="84">
        <v>14</v>
      </c>
      <c r="G61" s="83">
        <v>106.8</v>
      </c>
    </row>
    <row r="62" spans="1:7" ht="12" customHeight="1">
      <c r="A62" s="129"/>
      <c r="B62" s="105">
        <v>2019</v>
      </c>
      <c r="C62" s="182">
        <v>19265</v>
      </c>
      <c r="D62" s="81">
        <v>44</v>
      </c>
      <c r="E62" s="84">
        <v>0.8</v>
      </c>
      <c r="F62" s="84">
        <v>14</v>
      </c>
      <c r="G62" s="83">
        <v>108.3</v>
      </c>
    </row>
    <row r="63" spans="1:7" ht="12" customHeight="1">
      <c r="A63" s="129"/>
      <c r="B63" s="105">
        <v>2020</v>
      </c>
      <c r="C63" s="182">
        <v>20508</v>
      </c>
      <c r="D63" s="81">
        <v>43</v>
      </c>
      <c r="E63" s="84">
        <v>0.9</v>
      </c>
      <c r="F63" s="84">
        <v>14.2</v>
      </c>
      <c r="G63" s="83">
        <v>106.4</v>
      </c>
    </row>
    <row r="64" spans="1:7" ht="17.100000000000001" customHeight="1">
      <c r="A64" s="129" t="s">
        <v>270</v>
      </c>
      <c r="B64" s="105">
        <v>2018</v>
      </c>
      <c r="C64" s="182">
        <v>48669</v>
      </c>
      <c r="D64" s="81">
        <v>8</v>
      </c>
      <c r="E64" s="84">
        <v>2.2999999999999998</v>
      </c>
      <c r="F64" s="84">
        <v>38.200000000000003</v>
      </c>
      <c r="G64" s="83">
        <v>110.1</v>
      </c>
    </row>
    <row r="65" spans="1:7" ht="12" customHeight="1">
      <c r="A65" s="129"/>
      <c r="B65" s="105">
        <v>2019</v>
      </c>
      <c r="C65" s="182">
        <v>52838</v>
      </c>
      <c r="D65" s="81">
        <v>8</v>
      </c>
      <c r="E65" s="84">
        <v>2.2999999999999998</v>
      </c>
      <c r="F65" s="84">
        <v>38.299999999999997</v>
      </c>
      <c r="G65" s="83">
        <v>108.6</v>
      </c>
    </row>
    <row r="66" spans="1:7" ht="12" customHeight="1">
      <c r="A66" s="129"/>
      <c r="B66" s="105">
        <v>2020</v>
      </c>
      <c r="C66" s="182">
        <v>54306</v>
      </c>
      <c r="D66" s="81">
        <v>8</v>
      </c>
      <c r="E66" s="84">
        <v>2.2999999999999998</v>
      </c>
      <c r="F66" s="84">
        <v>37.6</v>
      </c>
      <c r="G66" s="83">
        <v>102.8</v>
      </c>
    </row>
    <row r="67" spans="1:7" ht="17.100000000000001" customHeight="1">
      <c r="A67" s="129" t="s">
        <v>83</v>
      </c>
      <c r="B67" s="105">
        <v>2018</v>
      </c>
      <c r="C67" s="182">
        <v>30331</v>
      </c>
      <c r="D67" s="81">
        <v>23</v>
      </c>
      <c r="E67" s="84">
        <v>1.4</v>
      </c>
      <c r="F67" s="84">
        <v>23.8</v>
      </c>
      <c r="G67" s="83">
        <v>105.6</v>
      </c>
    </row>
    <row r="68" spans="1:7" ht="12" customHeight="1">
      <c r="A68" s="129"/>
      <c r="B68" s="105">
        <v>2019</v>
      </c>
      <c r="C68" s="182">
        <v>32467</v>
      </c>
      <c r="D68" s="81">
        <v>23</v>
      </c>
      <c r="E68" s="84">
        <v>1.4</v>
      </c>
      <c r="F68" s="84">
        <v>23.5</v>
      </c>
      <c r="G68" s="83">
        <v>107</v>
      </c>
    </row>
    <row r="69" spans="1:7" ht="12" customHeight="1">
      <c r="A69" s="129"/>
      <c r="B69" s="105">
        <v>2020</v>
      </c>
      <c r="C69" s="182">
        <v>34492</v>
      </c>
      <c r="D69" s="81">
        <v>18</v>
      </c>
      <c r="E69" s="84">
        <v>1.5</v>
      </c>
      <c r="F69" s="84">
        <v>23.9</v>
      </c>
      <c r="G69" s="83">
        <v>106.2</v>
      </c>
    </row>
    <row r="70" spans="1:7" ht="17.100000000000001" customHeight="1">
      <c r="A70" s="129" t="s">
        <v>84</v>
      </c>
      <c r="B70" s="105">
        <v>2018</v>
      </c>
      <c r="C70" s="166">
        <v>16559</v>
      </c>
      <c r="D70" s="37">
        <v>50</v>
      </c>
      <c r="E70" s="84">
        <v>0.8</v>
      </c>
      <c r="F70" s="84">
        <v>13</v>
      </c>
      <c r="G70" s="83">
        <v>101.5</v>
      </c>
    </row>
    <row r="71" spans="1:7" ht="12" customHeight="1">
      <c r="A71" s="129"/>
      <c r="B71" s="105">
        <v>2019</v>
      </c>
      <c r="C71" s="182">
        <v>18241</v>
      </c>
      <c r="D71" s="81">
        <v>49</v>
      </c>
      <c r="E71" s="84">
        <v>0.8</v>
      </c>
      <c r="F71" s="84">
        <v>13.2</v>
      </c>
      <c r="G71" s="83">
        <v>110.2</v>
      </c>
    </row>
    <row r="72" spans="1:7" ht="12" customHeight="1">
      <c r="A72" s="129"/>
      <c r="B72" s="105">
        <v>2020</v>
      </c>
      <c r="C72" s="182">
        <v>19023</v>
      </c>
      <c r="D72" s="81">
        <v>47</v>
      </c>
      <c r="E72" s="84">
        <v>0.8</v>
      </c>
      <c r="F72" s="84">
        <v>13.2</v>
      </c>
      <c r="G72" s="83">
        <v>104.3</v>
      </c>
    </row>
    <row r="73" spans="1:7" ht="17.100000000000001" customHeight="1">
      <c r="A73" s="129" t="s">
        <v>85</v>
      </c>
      <c r="B73" s="105">
        <v>2018</v>
      </c>
      <c r="C73" s="166">
        <v>14038</v>
      </c>
      <c r="D73" s="37">
        <v>61</v>
      </c>
      <c r="E73" s="84">
        <v>0.7</v>
      </c>
      <c r="F73" s="84">
        <v>11</v>
      </c>
      <c r="G73" s="83">
        <v>102.3</v>
      </c>
    </row>
    <row r="74" spans="1:7" ht="12" customHeight="1">
      <c r="A74" s="129"/>
      <c r="B74" s="105">
        <v>2019</v>
      </c>
      <c r="C74" s="166">
        <v>15237</v>
      </c>
      <c r="D74" s="37">
        <v>60</v>
      </c>
      <c r="E74" s="84">
        <v>0.7</v>
      </c>
      <c r="F74" s="84">
        <v>11</v>
      </c>
      <c r="G74" s="83">
        <v>108.5</v>
      </c>
    </row>
    <row r="75" spans="1:7" ht="12" customHeight="1">
      <c r="A75" s="129"/>
      <c r="B75" s="105">
        <v>2020</v>
      </c>
      <c r="C75" s="166">
        <v>16120</v>
      </c>
      <c r="D75" s="37">
        <v>60</v>
      </c>
      <c r="E75" s="84">
        <v>0.7</v>
      </c>
      <c r="F75" s="84">
        <v>11.2</v>
      </c>
      <c r="G75" s="83">
        <v>105.8</v>
      </c>
    </row>
    <row r="76" spans="1:7" s="79" customFormat="1" ht="28.5" customHeight="1">
      <c r="A76" s="139" t="s">
        <v>358</v>
      </c>
      <c r="B76" s="140"/>
      <c r="C76" s="181"/>
      <c r="D76" s="140"/>
      <c r="E76" s="140"/>
      <c r="F76" s="140"/>
      <c r="G76" s="140"/>
    </row>
    <row r="77" spans="1:7" ht="9.75" customHeight="1">
      <c r="A77" s="129" t="s">
        <v>86</v>
      </c>
      <c r="B77" s="105">
        <v>2018</v>
      </c>
      <c r="C77" s="179">
        <v>31318</v>
      </c>
      <c r="D77" s="81">
        <v>18</v>
      </c>
      <c r="E77" s="84">
        <v>1.5</v>
      </c>
      <c r="F77" s="33">
        <v>18.100000000000001</v>
      </c>
      <c r="G77" s="33">
        <v>108.5</v>
      </c>
    </row>
    <row r="78" spans="1:7" ht="12" customHeight="1">
      <c r="A78" s="129"/>
      <c r="B78" s="105">
        <v>2019</v>
      </c>
      <c r="C78" s="179">
        <v>33267</v>
      </c>
      <c r="D78" s="81">
        <v>19</v>
      </c>
      <c r="E78" s="84">
        <v>1.5</v>
      </c>
      <c r="F78" s="33">
        <v>18</v>
      </c>
      <c r="G78" s="33">
        <v>106.2</v>
      </c>
    </row>
    <row r="79" spans="1:7" ht="12" customHeight="1">
      <c r="A79" s="129"/>
      <c r="B79" s="105">
        <v>2020</v>
      </c>
      <c r="C79" s="179">
        <v>33336</v>
      </c>
      <c r="D79" s="81">
        <v>21</v>
      </c>
      <c r="E79" s="84">
        <v>1.4</v>
      </c>
      <c r="F79" s="33">
        <v>17.600000000000001</v>
      </c>
      <c r="G79" s="33">
        <v>100.2</v>
      </c>
    </row>
    <row r="80" spans="1:7" ht="17.100000000000001" customHeight="1">
      <c r="A80" s="129" t="s">
        <v>271</v>
      </c>
      <c r="B80" s="105">
        <v>2018</v>
      </c>
      <c r="C80" s="179">
        <v>71937</v>
      </c>
      <c r="D80" s="81">
        <v>2</v>
      </c>
      <c r="E80" s="84">
        <v>3.4</v>
      </c>
      <c r="F80" s="33">
        <v>41.6</v>
      </c>
      <c r="G80" s="33">
        <v>109.9</v>
      </c>
    </row>
    <row r="81" spans="1:7" ht="12" customHeight="1">
      <c r="A81" s="129"/>
      <c r="B81" s="105">
        <v>2019</v>
      </c>
      <c r="C81" s="179">
        <v>77903</v>
      </c>
      <c r="D81" s="81">
        <v>2</v>
      </c>
      <c r="E81" s="84">
        <v>3.4</v>
      </c>
      <c r="F81" s="33">
        <v>42.1</v>
      </c>
      <c r="G81" s="33">
        <v>108.3</v>
      </c>
    </row>
    <row r="82" spans="1:7" ht="12" customHeight="1">
      <c r="A82" s="129"/>
      <c r="B82" s="105">
        <v>2020</v>
      </c>
      <c r="C82" s="179">
        <v>80111</v>
      </c>
      <c r="D82" s="81">
        <v>2</v>
      </c>
      <c r="E82" s="33">
        <v>3.4</v>
      </c>
      <c r="F82" s="33">
        <v>42.3</v>
      </c>
      <c r="G82" s="33">
        <v>102.8</v>
      </c>
    </row>
    <row r="83" spans="1:7" ht="17.100000000000001" customHeight="1">
      <c r="A83" s="129" t="s">
        <v>87</v>
      </c>
      <c r="B83" s="105">
        <v>2018</v>
      </c>
      <c r="C83" s="179">
        <v>19165</v>
      </c>
      <c r="D83" s="81">
        <v>42</v>
      </c>
      <c r="E83" s="33">
        <v>0.9</v>
      </c>
      <c r="F83" s="33">
        <v>11.1</v>
      </c>
      <c r="G83" s="33">
        <v>110.7</v>
      </c>
    </row>
    <row r="84" spans="1:7" ht="12" customHeight="1">
      <c r="A84" s="129"/>
      <c r="B84" s="105">
        <v>2019</v>
      </c>
      <c r="C84" s="179">
        <v>20592</v>
      </c>
      <c r="D84" s="81">
        <v>41</v>
      </c>
      <c r="E84" s="33">
        <v>0.9</v>
      </c>
      <c r="F84" s="33">
        <v>11.1</v>
      </c>
      <c r="G84" s="33">
        <v>107.4</v>
      </c>
    </row>
    <row r="85" spans="1:7" ht="12" customHeight="1">
      <c r="A85" s="129"/>
      <c r="B85" s="105">
        <v>2020</v>
      </c>
      <c r="C85" s="179">
        <v>21689</v>
      </c>
      <c r="D85" s="81">
        <v>41</v>
      </c>
      <c r="E85" s="33">
        <v>0.9</v>
      </c>
      <c r="F85" s="33">
        <v>11.4</v>
      </c>
      <c r="G85" s="33">
        <v>105.3</v>
      </c>
    </row>
    <row r="86" spans="1:7" ht="17.100000000000001" customHeight="1">
      <c r="A86" s="129" t="s">
        <v>88</v>
      </c>
      <c r="B86" s="105">
        <v>2018</v>
      </c>
      <c r="C86" s="179">
        <v>11207</v>
      </c>
      <c r="D86" s="81">
        <v>68</v>
      </c>
      <c r="E86" s="33">
        <v>0.5</v>
      </c>
      <c r="F86" s="33">
        <v>6.5</v>
      </c>
      <c r="G86" s="33">
        <v>108.2</v>
      </c>
    </row>
    <row r="87" spans="1:7" ht="12" customHeight="1">
      <c r="A87" s="129"/>
      <c r="B87" s="105">
        <v>2019</v>
      </c>
      <c r="C87" s="179">
        <v>11871</v>
      </c>
      <c r="D87" s="81">
        <v>68</v>
      </c>
      <c r="E87" s="33">
        <v>0.5</v>
      </c>
      <c r="F87" s="33">
        <v>6.4</v>
      </c>
      <c r="G87" s="33">
        <v>105.9</v>
      </c>
    </row>
    <row r="88" spans="1:7" ht="12" customHeight="1">
      <c r="A88" s="129"/>
      <c r="B88" s="105">
        <v>2020</v>
      </c>
      <c r="C88" s="179">
        <v>11901</v>
      </c>
      <c r="D88" s="81">
        <v>68</v>
      </c>
      <c r="E88" s="33">
        <v>0.5</v>
      </c>
      <c r="F88" s="33">
        <v>6.3</v>
      </c>
      <c r="G88" s="33">
        <v>100.2</v>
      </c>
    </row>
    <row r="89" spans="1:7" ht="17.100000000000001" customHeight="1">
      <c r="A89" s="129" t="s">
        <v>89</v>
      </c>
      <c r="B89" s="105">
        <v>2018</v>
      </c>
      <c r="C89" s="179">
        <v>22811</v>
      </c>
      <c r="D89" s="81">
        <v>39</v>
      </c>
      <c r="E89" s="33">
        <v>1.1000000000000001</v>
      </c>
      <c r="F89" s="33">
        <v>13.2</v>
      </c>
      <c r="G89" s="33">
        <v>103.9</v>
      </c>
    </row>
    <row r="90" spans="1:7" ht="12" customHeight="1">
      <c r="A90" s="129"/>
      <c r="B90" s="105">
        <v>2019</v>
      </c>
      <c r="C90" s="179">
        <v>24171</v>
      </c>
      <c r="D90" s="81">
        <v>39</v>
      </c>
      <c r="E90" s="33">
        <v>1.1000000000000001</v>
      </c>
      <c r="F90" s="33">
        <v>13.1</v>
      </c>
      <c r="G90" s="33">
        <v>106</v>
      </c>
    </row>
    <row r="91" spans="1:7" ht="12" customHeight="1">
      <c r="A91" s="129"/>
      <c r="B91" s="105">
        <v>2020</v>
      </c>
      <c r="C91" s="179">
        <v>24655</v>
      </c>
      <c r="D91" s="81">
        <v>39</v>
      </c>
      <c r="E91" s="33">
        <v>1.1000000000000001</v>
      </c>
      <c r="F91" s="33">
        <v>13</v>
      </c>
      <c r="G91" s="33">
        <v>102</v>
      </c>
    </row>
    <row r="92" spans="1:7" ht="17.100000000000001" customHeight="1">
      <c r="A92" s="129" t="s">
        <v>90</v>
      </c>
      <c r="B92" s="105">
        <v>2018</v>
      </c>
      <c r="C92" s="179">
        <v>16311</v>
      </c>
      <c r="D92" s="81">
        <v>52</v>
      </c>
      <c r="E92" s="33">
        <v>0.8</v>
      </c>
      <c r="F92" s="33">
        <v>9.4</v>
      </c>
      <c r="G92" s="33">
        <v>106.1</v>
      </c>
    </row>
    <row r="93" spans="1:7" ht="12" customHeight="1">
      <c r="A93" s="129"/>
      <c r="B93" s="105">
        <v>2019</v>
      </c>
      <c r="C93" s="179">
        <v>17347</v>
      </c>
      <c r="D93" s="81">
        <v>53</v>
      </c>
      <c r="E93" s="33">
        <v>0.8</v>
      </c>
      <c r="F93" s="33">
        <v>9.4</v>
      </c>
      <c r="G93" s="33">
        <v>106.4</v>
      </c>
    </row>
    <row r="94" spans="1:7" ht="12" customHeight="1">
      <c r="A94" s="129"/>
      <c r="B94" s="105">
        <v>2020</v>
      </c>
      <c r="C94" s="179">
        <v>17772</v>
      </c>
      <c r="D94" s="81">
        <v>52</v>
      </c>
      <c r="E94" s="33">
        <v>0.8</v>
      </c>
      <c r="F94" s="33">
        <v>9.4</v>
      </c>
      <c r="G94" s="33">
        <v>102.5</v>
      </c>
    </row>
    <row r="95" spans="1:7" s="79" customFormat="1" ht="30" customHeight="1">
      <c r="A95" s="139" t="s">
        <v>359</v>
      </c>
      <c r="B95" s="140"/>
      <c r="C95" s="181"/>
      <c r="D95" s="140"/>
      <c r="E95" s="140"/>
      <c r="F95" s="140"/>
      <c r="G95" s="140"/>
    </row>
    <row r="96" spans="1:7" ht="9.75" customHeight="1">
      <c r="A96" s="129" t="s">
        <v>91</v>
      </c>
      <c r="B96" s="105">
        <v>2018</v>
      </c>
      <c r="C96" s="179">
        <v>14171</v>
      </c>
      <c r="D96" s="81">
        <v>59</v>
      </c>
      <c r="E96" s="33">
        <v>0.7</v>
      </c>
      <c r="F96" s="33">
        <v>12.8</v>
      </c>
      <c r="G96" s="33">
        <v>105.1</v>
      </c>
    </row>
    <row r="97" spans="1:7" ht="12" customHeight="1">
      <c r="A97" s="129"/>
      <c r="B97" s="105">
        <v>2019</v>
      </c>
      <c r="C97" s="179">
        <v>15556</v>
      </c>
      <c r="D97" s="81">
        <v>57</v>
      </c>
      <c r="E97" s="33">
        <v>0.7</v>
      </c>
      <c r="F97" s="33">
        <v>12.9</v>
      </c>
      <c r="G97" s="33">
        <v>109.8</v>
      </c>
    </row>
    <row r="98" spans="1:7" ht="12" customHeight="1">
      <c r="A98" s="129"/>
      <c r="B98" s="105">
        <v>2020</v>
      </c>
      <c r="C98" s="179">
        <v>16599</v>
      </c>
      <c r="D98" s="81">
        <v>57</v>
      </c>
      <c r="E98" s="33">
        <v>0.7</v>
      </c>
      <c r="F98" s="33">
        <v>13.6</v>
      </c>
      <c r="G98" s="33">
        <v>106.7</v>
      </c>
    </row>
    <row r="99" spans="1:7" ht="17.100000000000001" customHeight="1">
      <c r="A99" s="129" t="s">
        <v>92</v>
      </c>
      <c r="B99" s="105">
        <v>2018</v>
      </c>
      <c r="C99" s="179">
        <v>16074</v>
      </c>
      <c r="D99" s="81">
        <v>54</v>
      </c>
      <c r="E99" s="33">
        <v>0.8</v>
      </c>
      <c r="F99" s="33">
        <v>14.6</v>
      </c>
      <c r="G99" s="33">
        <v>106.2</v>
      </c>
    </row>
    <row r="100" spans="1:7" ht="12" customHeight="1">
      <c r="A100" s="129"/>
      <c r="B100" s="105">
        <v>2019</v>
      </c>
      <c r="C100" s="179">
        <v>16825</v>
      </c>
      <c r="D100" s="81">
        <v>55</v>
      </c>
      <c r="E100" s="33">
        <v>0.7</v>
      </c>
      <c r="F100" s="33">
        <v>13.9</v>
      </c>
      <c r="G100" s="33">
        <v>104.7</v>
      </c>
    </row>
    <row r="101" spans="1:7" ht="12" customHeight="1">
      <c r="A101" s="129"/>
      <c r="B101" s="105">
        <v>2020</v>
      </c>
      <c r="C101" s="179">
        <v>17666</v>
      </c>
      <c r="D101" s="81">
        <v>53</v>
      </c>
      <c r="E101" s="33">
        <v>0.8</v>
      </c>
      <c r="F101" s="33">
        <v>14.5</v>
      </c>
      <c r="G101" s="33">
        <v>105</v>
      </c>
    </row>
    <row r="102" spans="1:7" ht="17.100000000000001" customHeight="1">
      <c r="A102" s="129" t="s">
        <v>93</v>
      </c>
      <c r="B102" s="105">
        <v>2018</v>
      </c>
      <c r="C102" s="179">
        <v>26943</v>
      </c>
      <c r="D102" s="81">
        <v>29</v>
      </c>
      <c r="E102" s="33">
        <v>1.3</v>
      </c>
      <c r="F102" s="33">
        <v>24.4</v>
      </c>
      <c r="G102" s="33">
        <v>106.2</v>
      </c>
    </row>
    <row r="103" spans="1:7" ht="12" customHeight="1">
      <c r="A103" s="129"/>
      <c r="B103" s="105">
        <v>2019</v>
      </c>
      <c r="C103" s="179">
        <v>30774</v>
      </c>
      <c r="D103" s="81">
        <v>26</v>
      </c>
      <c r="E103" s="33">
        <v>1.3</v>
      </c>
      <c r="F103" s="33">
        <v>25.5</v>
      </c>
      <c r="G103" s="33">
        <v>114.2</v>
      </c>
    </row>
    <row r="104" spans="1:7" ht="12" customHeight="1">
      <c r="A104" s="129"/>
      <c r="B104" s="105">
        <v>2020</v>
      </c>
      <c r="C104" s="179">
        <v>27406</v>
      </c>
      <c r="D104" s="81">
        <v>31</v>
      </c>
      <c r="E104" s="33">
        <v>1.2</v>
      </c>
      <c r="F104" s="33">
        <v>22.5</v>
      </c>
      <c r="G104" s="33">
        <v>89.1</v>
      </c>
    </row>
    <row r="105" spans="1:7" ht="17.100000000000001" customHeight="1">
      <c r="A105" s="129" t="s">
        <v>94</v>
      </c>
      <c r="B105" s="105">
        <v>2018</v>
      </c>
      <c r="C105" s="179">
        <v>23352</v>
      </c>
      <c r="D105" s="81">
        <v>37</v>
      </c>
      <c r="E105" s="33">
        <v>1.1000000000000001</v>
      </c>
      <c r="F105" s="33">
        <v>21.2</v>
      </c>
      <c r="G105" s="33">
        <v>105.2</v>
      </c>
    </row>
    <row r="106" spans="1:7" ht="12" customHeight="1">
      <c r="A106" s="129"/>
      <c r="B106" s="105">
        <v>2019</v>
      </c>
      <c r="C106" s="179">
        <v>25489</v>
      </c>
      <c r="D106" s="81">
        <v>36</v>
      </c>
      <c r="E106" s="33">
        <v>1.1000000000000001</v>
      </c>
      <c r="F106" s="33">
        <v>21.1</v>
      </c>
      <c r="G106" s="33">
        <v>109.2</v>
      </c>
    </row>
    <row r="107" spans="1:7" ht="12" customHeight="1">
      <c r="A107" s="129"/>
      <c r="B107" s="105">
        <v>2020</v>
      </c>
      <c r="C107" s="179">
        <v>26813</v>
      </c>
      <c r="D107" s="81">
        <v>34</v>
      </c>
      <c r="E107" s="33">
        <v>1.1000000000000001</v>
      </c>
      <c r="F107" s="33">
        <v>22</v>
      </c>
      <c r="G107" s="33">
        <v>105.2</v>
      </c>
    </row>
    <row r="108" spans="1:7" ht="17.100000000000001" customHeight="1">
      <c r="A108" s="129" t="s">
        <v>95</v>
      </c>
      <c r="B108" s="105">
        <v>2018</v>
      </c>
      <c r="C108" s="179">
        <v>17657</v>
      </c>
      <c r="D108" s="81">
        <v>46</v>
      </c>
      <c r="E108" s="33">
        <v>0.8</v>
      </c>
      <c r="F108" s="33">
        <v>16</v>
      </c>
      <c r="G108" s="33">
        <v>104.5</v>
      </c>
    </row>
    <row r="109" spans="1:7" ht="12" customHeight="1">
      <c r="A109" s="129"/>
      <c r="B109" s="105">
        <v>2019</v>
      </c>
      <c r="C109" s="179">
        <v>19094</v>
      </c>
      <c r="D109" s="81">
        <v>47</v>
      </c>
      <c r="E109" s="33">
        <v>0.8</v>
      </c>
      <c r="F109" s="33">
        <v>15.8</v>
      </c>
      <c r="G109" s="33">
        <v>108.1</v>
      </c>
    </row>
    <row r="110" spans="1:7" ht="12" customHeight="1">
      <c r="A110" s="129"/>
      <c r="B110" s="105">
        <v>2020</v>
      </c>
      <c r="C110" s="179">
        <v>19738</v>
      </c>
      <c r="D110" s="81">
        <v>45</v>
      </c>
      <c r="E110" s="33">
        <v>0.8</v>
      </c>
      <c r="F110" s="33">
        <v>16.2</v>
      </c>
      <c r="G110" s="33">
        <v>103.4</v>
      </c>
    </row>
    <row r="111" spans="1:7" ht="17.100000000000001" customHeight="1">
      <c r="A111" s="129" t="s">
        <v>96</v>
      </c>
      <c r="B111" s="105">
        <v>2018</v>
      </c>
      <c r="C111" s="179">
        <v>12177</v>
      </c>
      <c r="D111" s="81">
        <v>66</v>
      </c>
      <c r="E111" s="33">
        <v>0.6</v>
      </c>
      <c r="F111" s="33">
        <v>11</v>
      </c>
      <c r="G111" s="33">
        <v>103.5</v>
      </c>
    </row>
    <row r="112" spans="1:7" ht="12" customHeight="1">
      <c r="A112" s="129"/>
      <c r="B112" s="105">
        <v>2019</v>
      </c>
      <c r="C112" s="179">
        <v>13065</v>
      </c>
      <c r="D112" s="81">
        <v>66</v>
      </c>
      <c r="E112" s="33">
        <v>0.6</v>
      </c>
      <c r="F112" s="33">
        <v>10.8</v>
      </c>
      <c r="G112" s="33">
        <v>107.3</v>
      </c>
    </row>
    <row r="113" spans="1:7" ht="12" customHeight="1">
      <c r="A113" s="129"/>
      <c r="B113" s="105">
        <v>2020</v>
      </c>
      <c r="C113" s="179">
        <v>13746</v>
      </c>
      <c r="D113" s="81">
        <v>65</v>
      </c>
      <c r="E113" s="33">
        <v>0.6</v>
      </c>
      <c r="F113" s="33">
        <v>11.3</v>
      </c>
      <c r="G113" s="33">
        <v>105.2</v>
      </c>
    </row>
    <row r="114" spans="1:7" s="79" customFormat="1" ht="29.25" customHeight="1">
      <c r="A114" s="139" t="s">
        <v>360</v>
      </c>
      <c r="B114" s="140"/>
      <c r="C114" s="181"/>
      <c r="D114" s="140"/>
      <c r="E114" s="140"/>
      <c r="F114" s="140"/>
      <c r="G114" s="140"/>
    </row>
    <row r="115" spans="1:7" ht="9.75" customHeight="1">
      <c r="A115" s="129" t="s">
        <v>97</v>
      </c>
      <c r="B115" s="105">
        <v>2018</v>
      </c>
      <c r="C115" s="179">
        <v>12330</v>
      </c>
      <c r="D115" s="81">
        <v>65</v>
      </c>
      <c r="E115" s="33">
        <v>0.6</v>
      </c>
      <c r="F115" s="33">
        <v>28.4</v>
      </c>
      <c r="G115" s="33">
        <v>105.3</v>
      </c>
    </row>
    <row r="116" spans="1:7" ht="12" customHeight="1">
      <c r="A116" s="129"/>
      <c r="B116" s="105">
        <v>2019</v>
      </c>
      <c r="C116" s="179">
        <v>13180</v>
      </c>
      <c r="D116" s="81">
        <v>65</v>
      </c>
      <c r="E116" s="33">
        <v>0.6</v>
      </c>
      <c r="F116" s="33">
        <v>28.4</v>
      </c>
      <c r="G116" s="33">
        <v>106.9</v>
      </c>
    </row>
    <row r="117" spans="1:7" ht="12" customHeight="1">
      <c r="A117" s="129"/>
      <c r="B117" s="105">
        <v>2020</v>
      </c>
      <c r="C117" s="179">
        <v>13582</v>
      </c>
      <c r="D117" s="81">
        <v>66</v>
      </c>
      <c r="E117" s="33">
        <v>0.6</v>
      </c>
      <c r="F117" s="33">
        <v>29</v>
      </c>
      <c r="G117" s="33">
        <v>103</v>
      </c>
    </row>
    <row r="118" spans="1:7" ht="17.100000000000001" customHeight="1">
      <c r="A118" s="129" t="s">
        <v>98</v>
      </c>
      <c r="B118" s="105">
        <v>2018</v>
      </c>
      <c r="C118" s="179">
        <v>31050</v>
      </c>
      <c r="D118" s="81">
        <v>20</v>
      </c>
      <c r="E118" s="33">
        <v>1.5</v>
      </c>
      <c r="F118" s="33">
        <v>71.599999999999994</v>
      </c>
      <c r="G118" s="33">
        <v>107.2</v>
      </c>
    </row>
    <row r="119" spans="1:7" ht="12" customHeight="1">
      <c r="A119" s="129"/>
      <c r="B119" s="105">
        <v>2019</v>
      </c>
      <c r="C119" s="179">
        <v>33216</v>
      </c>
      <c r="D119" s="81">
        <v>21</v>
      </c>
      <c r="E119" s="33">
        <v>1.5</v>
      </c>
      <c r="F119" s="33">
        <v>71.599999999999994</v>
      </c>
      <c r="G119" s="33">
        <v>107</v>
      </c>
    </row>
    <row r="120" spans="1:7" ht="12" customHeight="1">
      <c r="A120" s="129"/>
      <c r="B120" s="105">
        <v>2020</v>
      </c>
      <c r="C120" s="179">
        <v>33291</v>
      </c>
      <c r="D120" s="81">
        <v>22</v>
      </c>
      <c r="E120" s="33">
        <v>1.4</v>
      </c>
      <c r="F120" s="33">
        <v>71</v>
      </c>
      <c r="G120" s="33">
        <v>100.2</v>
      </c>
    </row>
    <row r="121" spans="1:7" s="80" customFormat="1" ht="28.5" customHeight="1">
      <c r="A121" s="139" t="s">
        <v>361</v>
      </c>
      <c r="B121" s="140"/>
      <c r="C121" s="181"/>
      <c r="D121" s="140"/>
      <c r="E121" s="140"/>
      <c r="F121" s="140"/>
      <c r="G121" s="140"/>
    </row>
    <row r="122" spans="1:7" ht="9.75" customHeight="1">
      <c r="A122" s="129" t="s">
        <v>99</v>
      </c>
      <c r="B122" s="105">
        <v>2018</v>
      </c>
      <c r="C122" s="179">
        <v>15637</v>
      </c>
      <c r="D122" s="81">
        <v>56</v>
      </c>
      <c r="E122" s="33">
        <v>0.7</v>
      </c>
      <c r="F122" s="33">
        <v>18.8</v>
      </c>
      <c r="G122" s="33">
        <v>107.1</v>
      </c>
    </row>
    <row r="123" spans="1:7" ht="12" customHeight="1">
      <c r="A123" s="129"/>
      <c r="B123" s="105">
        <v>2019</v>
      </c>
      <c r="C123" s="179">
        <v>16544</v>
      </c>
      <c r="D123" s="81">
        <v>56</v>
      </c>
      <c r="E123" s="33">
        <v>0.7</v>
      </c>
      <c r="F123" s="33">
        <v>18.5</v>
      </c>
      <c r="G123" s="33">
        <v>105.8</v>
      </c>
    </row>
    <row r="124" spans="1:7" ht="12" customHeight="1">
      <c r="A124" s="129"/>
      <c r="B124" s="105">
        <v>2020</v>
      </c>
      <c r="C124" s="179">
        <v>16679</v>
      </c>
      <c r="D124" s="81">
        <v>56</v>
      </c>
      <c r="E124" s="33">
        <v>0.7</v>
      </c>
      <c r="F124" s="33">
        <v>18.7</v>
      </c>
      <c r="G124" s="33">
        <v>100.8</v>
      </c>
    </row>
    <row r="125" spans="1:7" ht="17.100000000000001" customHeight="1">
      <c r="A125" s="129" t="s">
        <v>100</v>
      </c>
      <c r="B125" s="105">
        <v>2018</v>
      </c>
      <c r="C125" s="179">
        <v>11288</v>
      </c>
      <c r="D125" s="81">
        <v>67</v>
      </c>
      <c r="E125" s="33">
        <v>0.5</v>
      </c>
      <c r="F125" s="33">
        <v>13.6</v>
      </c>
      <c r="G125" s="33">
        <v>106.3</v>
      </c>
    </row>
    <row r="126" spans="1:7" ht="12" customHeight="1">
      <c r="A126" s="129"/>
      <c r="B126" s="105">
        <v>2019</v>
      </c>
      <c r="C126" s="179">
        <v>12042</v>
      </c>
      <c r="D126" s="81">
        <v>67</v>
      </c>
      <c r="E126" s="33">
        <v>0.5</v>
      </c>
      <c r="F126" s="33">
        <v>13.5</v>
      </c>
      <c r="G126" s="33">
        <v>106.7</v>
      </c>
    </row>
    <row r="127" spans="1:7" ht="12" customHeight="1">
      <c r="A127" s="129"/>
      <c r="B127" s="105">
        <v>2020</v>
      </c>
      <c r="C127" s="179">
        <v>12158</v>
      </c>
      <c r="D127" s="81">
        <v>67</v>
      </c>
      <c r="E127" s="33">
        <v>0.5</v>
      </c>
      <c r="F127" s="33">
        <v>13.6</v>
      </c>
      <c r="G127" s="33">
        <v>101</v>
      </c>
    </row>
    <row r="128" spans="1:7" ht="17.100000000000001" customHeight="1">
      <c r="A128" s="129" t="s">
        <v>101</v>
      </c>
      <c r="B128" s="105">
        <v>2018</v>
      </c>
      <c r="C128" s="179">
        <v>31086</v>
      </c>
      <c r="D128" s="81">
        <v>19</v>
      </c>
      <c r="E128" s="33">
        <v>1.5</v>
      </c>
      <c r="F128" s="33">
        <v>37.4</v>
      </c>
      <c r="G128" s="33">
        <v>109.8</v>
      </c>
    </row>
    <row r="129" spans="1:7" ht="12" customHeight="1">
      <c r="A129" s="129"/>
      <c r="B129" s="105">
        <v>2019</v>
      </c>
      <c r="C129" s="179">
        <v>33879</v>
      </c>
      <c r="D129" s="81">
        <v>17</v>
      </c>
      <c r="E129" s="33">
        <v>1.5</v>
      </c>
      <c r="F129" s="33">
        <v>37.9</v>
      </c>
      <c r="G129" s="33">
        <v>109</v>
      </c>
    </row>
    <row r="130" spans="1:7" ht="12" customHeight="1">
      <c r="A130" s="129"/>
      <c r="B130" s="105">
        <v>2020</v>
      </c>
      <c r="C130" s="179">
        <v>33249</v>
      </c>
      <c r="D130" s="81">
        <v>23</v>
      </c>
      <c r="E130" s="33">
        <v>1.4</v>
      </c>
      <c r="F130" s="33">
        <v>37.200000000000003</v>
      </c>
      <c r="G130" s="33">
        <v>98.1</v>
      </c>
    </row>
    <row r="131" spans="1:7" ht="17.100000000000001" customHeight="1">
      <c r="A131" s="129" t="s">
        <v>102</v>
      </c>
      <c r="B131" s="105">
        <v>2018</v>
      </c>
      <c r="C131" s="179">
        <v>25055</v>
      </c>
      <c r="D131" s="81">
        <v>33</v>
      </c>
      <c r="E131" s="33">
        <v>1.2</v>
      </c>
      <c r="F131" s="33">
        <v>30.2</v>
      </c>
      <c r="G131" s="33">
        <v>108.4</v>
      </c>
    </row>
    <row r="132" spans="1:7" ht="12" customHeight="1">
      <c r="A132" s="129"/>
      <c r="B132" s="105">
        <v>2019</v>
      </c>
      <c r="C132" s="179">
        <v>27002</v>
      </c>
      <c r="D132" s="81">
        <v>33</v>
      </c>
      <c r="E132" s="33">
        <v>1.2</v>
      </c>
      <c r="F132" s="33">
        <v>30.2</v>
      </c>
      <c r="G132" s="33">
        <v>107.8</v>
      </c>
    </row>
    <row r="133" spans="1:7" ht="12" customHeight="1">
      <c r="A133" s="129"/>
      <c r="B133" s="105">
        <v>2020</v>
      </c>
      <c r="C133" s="179">
        <v>27201</v>
      </c>
      <c r="D133" s="81">
        <v>33</v>
      </c>
      <c r="E133" s="33">
        <v>1.2</v>
      </c>
      <c r="F133" s="33">
        <v>30.5</v>
      </c>
      <c r="G133" s="33">
        <v>100.7</v>
      </c>
    </row>
    <row r="134" spans="1:7" s="79" customFormat="1" ht="28.5" customHeight="1">
      <c r="A134" s="139" t="s">
        <v>362</v>
      </c>
      <c r="B134" s="140"/>
      <c r="C134" s="181"/>
      <c r="D134" s="140"/>
      <c r="E134" s="140"/>
      <c r="F134" s="140"/>
      <c r="G134" s="140"/>
    </row>
    <row r="135" spans="1:7" ht="9.75" customHeight="1">
      <c r="A135" s="129" t="s">
        <v>103</v>
      </c>
      <c r="B135" s="105">
        <v>2018</v>
      </c>
      <c r="C135" s="179">
        <v>23308</v>
      </c>
      <c r="D135" s="81">
        <v>38</v>
      </c>
      <c r="E135" s="33">
        <v>1.1000000000000001</v>
      </c>
      <c r="F135" s="33">
        <v>49.6</v>
      </c>
      <c r="G135" s="33">
        <v>107.8</v>
      </c>
    </row>
    <row r="136" spans="1:7" ht="12" customHeight="1">
      <c r="A136" s="129"/>
      <c r="B136" s="105">
        <v>2019</v>
      </c>
      <c r="C136" s="179">
        <v>25275</v>
      </c>
      <c r="D136" s="81">
        <v>38</v>
      </c>
      <c r="E136" s="33">
        <v>1.1000000000000001</v>
      </c>
      <c r="F136" s="33">
        <v>49.8</v>
      </c>
      <c r="G136" s="33">
        <v>108.4</v>
      </c>
    </row>
    <row r="137" spans="1:7" ht="12" customHeight="1">
      <c r="A137" s="129"/>
      <c r="B137" s="105">
        <v>2020</v>
      </c>
      <c r="C137" s="179">
        <v>26022</v>
      </c>
      <c r="D137" s="81">
        <v>38</v>
      </c>
      <c r="E137" s="33">
        <v>1.1000000000000001</v>
      </c>
      <c r="F137" s="33">
        <v>49.5</v>
      </c>
      <c r="G137" s="33">
        <v>103</v>
      </c>
    </row>
    <row r="138" spans="1:7" ht="17.100000000000001" customHeight="1">
      <c r="A138" s="129" t="s">
        <v>104</v>
      </c>
      <c r="B138" s="105">
        <v>2018</v>
      </c>
      <c r="C138" s="179">
        <v>14299</v>
      </c>
      <c r="D138" s="81">
        <v>58</v>
      </c>
      <c r="E138" s="33">
        <v>0.7</v>
      </c>
      <c r="F138" s="33">
        <v>30.4</v>
      </c>
      <c r="G138" s="33">
        <v>104.4</v>
      </c>
    </row>
    <row r="139" spans="1:7" ht="12" customHeight="1">
      <c r="A139" s="129"/>
      <c r="B139" s="105">
        <v>2019</v>
      </c>
      <c r="C139" s="179">
        <v>15484</v>
      </c>
      <c r="D139" s="81">
        <v>59</v>
      </c>
      <c r="E139" s="33">
        <v>0.7</v>
      </c>
      <c r="F139" s="33">
        <v>30.5</v>
      </c>
      <c r="G139" s="33">
        <v>108.3</v>
      </c>
    </row>
    <row r="140" spans="1:7" ht="12" customHeight="1">
      <c r="A140" s="129"/>
      <c r="B140" s="105">
        <v>2020</v>
      </c>
      <c r="C140" s="179">
        <v>16224</v>
      </c>
      <c r="D140" s="81">
        <v>59</v>
      </c>
      <c r="E140" s="33">
        <v>0.7</v>
      </c>
      <c r="F140" s="33">
        <v>30.8</v>
      </c>
      <c r="G140" s="33">
        <v>104.8</v>
      </c>
    </row>
    <row r="141" spans="1:7" ht="17.100000000000001" customHeight="1">
      <c r="A141" s="129" t="s">
        <v>105</v>
      </c>
      <c r="B141" s="105">
        <v>2018</v>
      </c>
      <c r="C141" s="179">
        <v>9429</v>
      </c>
      <c r="D141" s="81">
        <v>70</v>
      </c>
      <c r="E141" s="33">
        <v>0.4</v>
      </c>
      <c r="F141" s="33">
        <v>20</v>
      </c>
      <c r="G141" s="33">
        <v>106.1</v>
      </c>
    </row>
    <row r="142" spans="1:7" ht="12" customHeight="1">
      <c r="A142" s="129"/>
      <c r="B142" s="105">
        <v>2019</v>
      </c>
      <c r="C142" s="179">
        <v>10042</v>
      </c>
      <c r="D142" s="81">
        <v>70</v>
      </c>
      <c r="E142" s="33">
        <v>0.4</v>
      </c>
      <c r="F142" s="33">
        <v>19.8</v>
      </c>
      <c r="G142" s="33">
        <v>106.5</v>
      </c>
    </row>
    <row r="143" spans="1:7" ht="12" customHeight="1">
      <c r="A143" s="129"/>
      <c r="B143" s="105">
        <v>2020</v>
      </c>
      <c r="C143" s="179">
        <v>10350</v>
      </c>
      <c r="D143" s="81">
        <v>70</v>
      </c>
      <c r="E143" s="33">
        <v>0.4</v>
      </c>
      <c r="F143" s="33">
        <v>19.7</v>
      </c>
      <c r="G143" s="33">
        <v>103.1</v>
      </c>
    </row>
    <row r="144" spans="1:7" s="79" customFormat="1" ht="28.5" customHeight="1">
      <c r="A144" s="139" t="s">
        <v>363</v>
      </c>
      <c r="B144" s="140"/>
      <c r="C144" s="181"/>
      <c r="D144" s="140"/>
      <c r="E144" s="140"/>
      <c r="F144" s="140"/>
      <c r="G144" s="140"/>
    </row>
    <row r="145" spans="1:7" ht="9.75" customHeight="1">
      <c r="A145" s="129" t="s">
        <v>106</v>
      </c>
      <c r="B145" s="105">
        <v>2018</v>
      </c>
      <c r="C145" s="179">
        <v>8170</v>
      </c>
      <c r="D145" s="81">
        <v>73</v>
      </c>
      <c r="E145" s="33">
        <v>0.4</v>
      </c>
      <c r="F145" s="33">
        <v>6.5</v>
      </c>
      <c r="G145" s="33">
        <v>107.5</v>
      </c>
    </row>
    <row r="146" spans="1:7" ht="12" customHeight="1">
      <c r="A146" s="129"/>
      <c r="B146" s="105">
        <v>2019</v>
      </c>
      <c r="C146" s="179">
        <v>8571</v>
      </c>
      <c r="D146" s="81">
        <v>73</v>
      </c>
      <c r="E146" s="33">
        <v>0.4</v>
      </c>
      <c r="F146" s="33">
        <v>6.3</v>
      </c>
      <c r="G146" s="33">
        <v>104.9</v>
      </c>
    </row>
    <row r="147" spans="1:7" ht="12" customHeight="1">
      <c r="A147" s="129"/>
      <c r="B147" s="105">
        <v>2020</v>
      </c>
      <c r="C147" s="179">
        <v>9188</v>
      </c>
      <c r="D147" s="81">
        <v>72</v>
      </c>
      <c r="E147" s="33">
        <v>0.4</v>
      </c>
      <c r="F147" s="33">
        <v>6.8</v>
      </c>
      <c r="G147" s="33">
        <v>107.2</v>
      </c>
    </row>
    <row r="148" spans="1:7" ht="17.100000000000001" customHeight="1">
      <c r="A148" s="129" t="s">
        <v>107</v>
      </c>
      <c r="B148" s="105">
        <v>2018</v>
      </c>
      <c r="C148" s="179">
        <v>23848</v>
      </c>
      <c r="D148" s="81">
        <v>36</v>
      </c>
      <c r="E148" s="33">
        <v>1.1000000000000001</v>
      </c>
      <c r="F148" s="33">
        <v>19</v>
      </c>
      <c r="G148" s="33">
        <v>108.3</v>
      </c>
    </row>
    <row r="149" spans="1:7" ht="12" customHeight="1">
      <c r="A149" s="129"/>
      <c r="B149" s="105">
        <v>2019</v>
      </c>
      <c r="C149" s="179">
        <v>25728</v>
      </c>
      <c r="D149" s="81">
        <v>35</v>
      </c>
      <c r="E149" s="33">
        <v>1.1000000000000001</v>
      </c>
      <c r="F149" s="33">
        <v>19</v>
      </c>
      <c r="G149" s="33">
        <v>107.9</v>
      </c>
    </row>
    <row r="150" spans="1:7" ht="12" customHeight="1">
      <c r="A150" s="129"/>
      <c r="B150" s="105">
        <v>2020</v>
      </c>
      <c r="C150" s="179">
        <v>26394</v>
      </c>
      <c r="D150" s="81">
        <v>35</v>
      </c>
      <c r="E150" s="33">
        <v>1.1000000000000001</v>
      </c>
      <c r="F150" s="33">
        <v>19.399999999999999</v>
      </c>
      <c r="G150" s="33">
        <v>102.6</v>
      </c>
    </row>
    <row r="151" spans="1:7" ht="17.100000000000001" customHeight="1">
      <c r="A151" s="129" t="s">
        <v>108</v>
      </c>
      <c r="B151" s="105">
        <v>2018</v>
      </c>
      <c r="C151" s="179">
        <v>14027</v>
      </c>
      <c r="D151" s="81">
        <v>62</v>
      </c>
      <c r="E151" s="33">
        <v>0.7</v>
      </c>
      <c r="F151" s="33">
        <v>11.2</v>
      </c>
      <c r="G151" s="33">
        <v>106.5</v>
      </c>
    </row>
    <row r="152" spans="1:7" ht="12" customHeight="1">
      <c r="A152" s="129"/>
      <c r="B152" s="105">
        <v>2019</v>
      </c>
      <c r="C152" s="179">
        <v>14765</v>
      </c>
      <c r="D152" s="81">
        <v>62</v>
      </c>
      <c r="E152" s="33">
        <v>0.6</v>
      </c>
      <c r="F152" s="33">
        <v>10.9</v>
      </c>
      <c r="G152" s="33">
        <v>105.3</v>
      </c>
    </row>
    <row r="153" spans="1:7" ht="12" customHeight="1">
      <c r="A153" s="129"/>
      <c r="B153" s="105">
        <v>2020</v>
      </c>
      <c r="C153" s="179">
        <v>15585</v>
      </c>
      <c r="D153" s="81">
        <v>61</v>
      </c>
      <c r="E153" s="33">
        <v>0.7</v>
      </c>
      <c r="F153" s="33">
        <v>11.5</v>
      </c>
      <c r="G153" s="33">
        <v>105.6</v>
      </c>
    </row>
    <row r="154" spans="1:7" ht="17.100000000000001" customHeight="1">
      <c r="A154" s="129" t="s">
        <v>109</v>
      </c>
      <c r="B154" s="105">
        <v>2018</v>
      </c>
      <c r="C154" s="179">
        <v>17638</v>
      </c>
      <c r="D154" s="81">
        <v>47</v>
      </c>
      <c r="E154" s="33">
        <v>0.8</v>
      </c>
      <c r="F154" s="33">
        <v>14.1</v>
      </c>
      <c r="G154" s="33">
        <v>102.4</v>
      </c>
    </row>
    <row r="155" spans="1:7" ht="12" customHeight="1">
      <c r="A155" s="129"/>
      <c r="B155" s="105">
        <v>2019</v>
      </c>
      <c r="C155" s="179">
        <v>19417</v>
      </c>
      <c r="D155" s="81">
        <v>43</v>
      </c>
      <c r="E155" s="33">
        <v>0.8</v>
      </c>
      <c r="F155" s="33">
        <v>14.3</v>
      </c>
      <c r="G155" s="33">
        <v>110.1</v>
      </c>
    </row>
    <row r="156" spans="1:7" ht="12" customHeight="1">
      <c r="A156" s="129"/>
      <c r="B156" s="105">
        <v>2020</v>
      </c>
      <c r="C156" s="179">
        <v>20044</v>
      </c>
      <c r="D156" s="81">
        <v>44</v>
      </c>
      <c r="E156" s="33">
        <v>0.9</v>
      </c>
      <c r="F156" s="33">
        <v>14.7</v>
      </c>
      <c r="G156" s="33">
        <v>103.2</v>
      </c>
    </row>
    <row r="157" spans="1:7" ht="17.100000000000001" customHeight="1">
      <c r="A157" s="129" t="s">
        <v>110</v>
      </c>
      <c r="B157" s="105">
        <v>2018</v>
      </c>
      <c r="C157" s="166">
        <v>61605</v>
      </c>
      <c r="D157" s="37">
        <v>3</v>
      </c>
      <c r="E157" s="33">
        <v>2.9</v>
      </c>
      <c r="F157" s="33">
        <v>49.2</v>
      </c>
      <c r="G157" s="33">
        <v>111</v>
      </c>
    </row>
    <row r="158" spans="1:7" ht="12" customHeight="1">
      <c r="A158" s="129"/>
      <c r="B158" s="105">
        <v>2019</v>
      </c>
      <c r="C158" s="166">
        <v>67083</v>
      </c>
      <c r="D158" s="37">
        <v>3</v>
      </c>
      <c r="E158" s="33">
        <v>2.9</v>
      </c>
      <c r="F158" s="33">
        <v>49.5</v>
      </c>
      <c r="G158" s="33">
        <v>108.9</v>
      </c>
    </row>
    <row r="159" spans="1:7" ht="12" customHeight="1">
      <c r="A159" s="129"/>
      <c r="B159" s="105">
        <v>2020</v>
      </c>
      <c r="C159" s="179">
        <v>64817</v>
      </c>
      <c r="D159" s="81">
        <v>5</v>
      </c>
      <c r="E159" s="33">
        <v>2.8</v>
      </c>
      <c r="F159" s="33">
        <v>47.7</v>
      </c>
      <c r="G159" s="33">
        <v>96.6</v>
      </c>
    </row>
    <row r="160" spans="1:7" s="79" customFormat="1" ht="27.75" customHeight="1">
      <c r="A160" s="139" t="s">
        <v>364</v>
      </c>
      <c r="B160" s="140"/>
      <c r="C160" s="181"/>
      <c r="D160" s="140"/>
      <c r="E160" s="140"/>
      <c r="F160" s="140"/>
      <c r="G160" s="140"/>
    </row>
    <row r="161" spans="1:7" ht="9.75" customHeight="1">
      <c r="A161" s="129" t="s">
        <v>111</v>
      </c>
      <c r="B161" s="105">
        <v>2018</v>
      </c>
      <c r="C161" s="179">
        <v>38125</v>
      </c>
      <c r="D161" s="81">
        <v>11</v>
      </c>
      <c r="E161" s="33">
        <v>1.8</v>
      </c>
      <c r="F161" s="33">
        <v>14.6</v>
      </c>
      <c r="G161" s="33">
        <v>106.3</v>
      </c>
    </row>
    <row r="162" spans="1:7" ht="12" customHeight="1">
      <c r="A162" s="129"/>
      <c r="B162" s="105">
        <v>2019</v>
      </c>
      <c r="C162" s="179">
        <v>40622</v>
      </c>
      <c r="D162" s="81">
        <v>11</v>
      </c>
      <c r="E162" s="33">
        <v>1.8</v>
      </c>
      <c r="F162" s="33">
        <v>14.7</v>
      </c>
      <c r="G162" s="33">
        <v>106.6</v>
      </c>
    </row>
    <row r="163" spans="1:7" ht="12" customHeight="1">
      <c r="A163" s="129"/>
      <c r="B163" s="105">
        <v>2020</v>
      </c>
      <c r="C163" s="179">
        <v>39470</v>
      </c>
      <c r="D163" s="81">
        <v>12</v>
      </c>
      <c r="E163" s="33">
        <v>1.7</v>
      </c>
      <c r="F163" s="33">
        <v>14.5</v>
      </c>
      <c r="G163" s="33">
        <v>97.2</v>
      </c>
    </row>
    <row r="164" spans="1:7" ht="17.100000000000001" customHeight="1">
      <c r="A164" s="129" t="s">
        <v>112</v>
      </c>
      <c r="B164" s="105">
        <v>2018</v>
      </c>
      <c r="C164" s="179">
        <v>18076</v>
      </c>
      <c r="D164" s="81">
        <v>43</v>
      </c>
      <c r="E164" s="33">
        <v>0.9</v>
      </c>
      <c r="F164" s="33">
        <v>6.9</v>
      </c>
      <c r="G164" s="33">
        <v>108.4</v>
      </c>
    </row>
    <row r="165" spans="1:7" ht="12" customHeight="1">
      <c r="A165" s="129"/>
      <c r="B165" s="105">
        <v>2019</v>
      </c>
      <c r="C165" s="179">
        <v>19106</v>
      </c>
      <c r="D165" s="81">
        <v>46</v>
      </c>
      <c r="E165" s="33">
        <v>0.8</v>
      </c>
      <c r="F165" s="33">
        <v>6.9</v>
      </c>
      <c r="G165" s="33">
        <v>105.7</v>
      </c>
    </row>
    <row r="166" spans="1:7" ht="12" customHeight="1">
      <c r="A166" s="129"/>
      <c r="B166" s="105">
        <v>2020</v>
      </c>
      <c r="C166" s="179">
        <v>18957</v>
      </c>
      <c r="D166" s="81">
        <v>49</v>
      </c>
      <c r="E166" s="33">
        <v>0.8</v>
      </c>
      <c r="F166" s="33">
        <v>6.9</v>
      </c>
      <c r="G166" s="33">
        <v>99.2</v>
      </c>
    </row>
    <row r="167" spans="1:7" ht="17.100000000000001" customHeight="1">
      <c r="A167" s="129" t="s">
        <v>113</v>
      </c>
      <c r="B167" s="105">
        <v>2018</v>
      </c>
      <c r="C167" s="179">
        <v>24753</v>
      </c>
      <c r="D167" s="81">
        <v>34</v>
      </c>
      <c r="E167" s="33">
        <v>1.2</v>
      </c>
      <c r="F167" s="33">
        <v>9.5</v>
      </c>
      <c r="G167" s="33">
        <v>105.7</v>
      </c>
    </row>
    <row r="168" spans="1:7" ht="12" customHeight="1">
      <c r="A168" s="129"/>
      <c r="B168" s="105">
        <v>2019</v>
      </c>
      <c r="C168" s="179">
        <v>26898</v>
      </c>
      <c r="D168" s="81">
        <v>34</v>
      </c>
      <c r="E168" s="33">
        <v>1.2</v>
      </c>
      <c r="F168" s="33">
        <v>9.6999999999999993</v>
      </c>
      <c r="G168" s="33">
        <v>108.7</v>
      </c>
    </row>
    <row r="169" spans="1:7" ht="12" customHeight="1">
      <c r="A169" s="129"/>
      <c r="B169" s="105">
        <v>2020</v>
      </c>
      <c r="C169" s="179">
        <v>27506</v>
      </c>
      <c r="D169" s="81">
        <v>30</v>
      </c>
      <c r="E169" s="33">
        <v>1.2</v>
      </c>
      <c r="F169" s="33">
        <v>10.1</v>
      </c>
      <c r="G169" s="33">
        <v>102.3</v>
      </c>
    </row>
    <row r="170" spans="1:7" ht="17.100000000000001" customHeight="1">
      <c r="A170" s="129" t="s">
        <v>114</v>
      </c>
      <c r="B170" s="105">
        <v>2018</v>
      </c>
      <c r="C170" s="179">
        <v>30696</v>
      </c>
      <c r="D170" s="81">
        <v>22</v>
      </c>
      <c r="E170" s="33">
        <v>1.4</v>
      </c>
      <c r="F170" s="33">
        <v>11.8</v>
      </c>
      <c r="G170" s="33">
        <v>106.1</v>
      </c>
    </row>
    <row r="171" spans="1:7" ht="12" customHeight="1">
      <c r="A171" s="129"/>
      <c r="B171" s="105">
        <v>2019</v>
      </c>
      <c r="C171" s="179">
        <v>33416</v>
      </c>
      <c r="D171" s="81">
        <v>18</v>
      </c>
      <c r="E171" s="33">
        <v>1.5</v>
      </c>
      <c r="F171" s="33">
        <v>12.1</v>
      </c>
      <c r="G171" s="33">
        <v>108.9</v>
      </c>
    </row>
    <row r="172" spans="1:7" ht="12" customHeight="1">
      <c r="A172" s="129"/>
      <c r="B172" s="105">
        <v>2020</v>
      </c>
      <c r="C172" s="179">
        <v>33436</v>
      </c>
      <c r="D172" s="81">
        <v>20</v>
      </c>
      <c r="E172" s="33">
        <v>1.4</v>
      </c>
      <c r="F172" s="33">
        <v>12.3</v>
      </c>
      <c r="G172" s="33">
        <v>100.1</v>
      </c>
    </row>
    <row r="173" spans="1:7" ht="17.100000000000001" customHeight="1">
      <c r="A173" s="129" t="s">
        <v>115</v>
      </c>
      <c r="B173" s="105">
        <v>2018</v>
      </c>
      <c r="C173" s="179">
        <v>54842</v>
      </c>
      <c r="D173" s="81">
        <v>6</v>
      </c>
      <c r="E173" s="33">
        <v>2.6</v>
      </c>
      <c r="F173" s="33">
        <v>21</v>
      </c>
      <c r="G173" s="33">
        <v>109.5</v>
      </c>
    </row>
    <row r="174" spans="1:7" ht="12" customHeight="1">
      <c r="A174" s="129"/>
      <c r="B174" s="105">
        <v>2019</v>
      </c>
      <c r="C174" s="179">
        <v>58668</v>
      </c>
      <c r="D174" s="81">
        <v>6</v>
      </c>
      <c r="E174" s="33">
        <v>2.6</v>
      </c>
      <c r="F174" s="33">
        <v>21.2</v>
      </c>
      <c r="G174" s="33">
        <v>107</v>
      </c>
    </row>
    <row r="175" spans="1:7" ht="12" customHeight="1">
      <c r="A175" s="129"/>
      <c r="B175" s="105">
        <v>2020</v>
      </c>
      <c r="C175" s="179">
        <v>58737</v>
      </c>
      <c r="D175" s="81">
        <v>6</v>
      </c>
      <c r="E175" s="33">
        <v>2.5</v>
      </c>
      <c r="F175" s="33">
        <v>21.5</v>
      </c>
      <c r="G175" s="33">
        <v>100.1</v>
      </c>
    </row>
    <row r="176" spans="1:7" ht="17.100000000000001" customHeight="1">
      <c r="A176" s="129" t="s">
        <v>116</v>
      </c>
      <c r="B176" s="105">
        <v>2018</v>
      </c>
      <c r="C176" s="179">
        <v>31380</v>
      </c>
      <c r="D176" s="81">
        <v>17</v>
      </c>
      <c r="E176" s="33">
        <v>1.5</v>
      </c>
      <c r="F176" s="33">
        <v>12</v>
      </c>
      <c r="G176" s="33">
        <v>108.2</v>
      </c>
    </row>
    <row r="177" spans="1:7" ht="12" customHeight="1">
      <c r="A177" s="129"/>
      <c r="B177" s="105">
        <v>2019</v>
      </c>
      <c r="C177" s="179">
        <v>33100</v>
      </c>
      <c r="D177" s="81">
        <v>22</v>
      </c>
      <c r="E177" s="33">
        <v>1.4</v>
      </c>
      <c r="F177" s="33">
        <v>12</v>
      </c>
      <c r="G177" s="33">
        <v>105.5</v>
      </c>
    </row>
    <row r="178" spans="1:7" ht="12" customHeight="1">
      <c r="A178" s="129"/>
      <c r="B178" s="105">
        <v>2020</v>
      </c>
      <c r="C178" s="179">
        <v>31872</v>
      </c>
      <c r="D178" s="81">
        <v>24</v>
      </c>
      <c r="E178" s="33">
        <v>1.4</v>
      </c>
      <c r="F178" s="33">
        <v>11.7</v>
      </c>
      <c r="G178" s="33">
        <v>96.3</v>
      </c>
    </row>
    <row r="179" spans="1:7" ht="17.100000000000001" customHeight="1">
      <c r="A179" s="129" t="s">
        <v>117</v>
      </c>
      <c r="B179" s="105">
        <v>2018</v>
      </c>
      <c r="C179" s="179">
        <v>36061</v>
      </c>
      <c r="D179" s="81">
        <v>12</v>
      </c>
      <c r="E179" s="33">
        <v>1.7</v>
      </c>
      <c r="F179" s="33">
        <v>13.8</v>
      </c>
      <c r="G179" s="33">
        <v>108.6</v>
      </c>
    </row>
    <row r="180" spans="1:7" ht="12" customHeight="1">
      <c r="A180" s="129"/>
      <c r="B180" s="105">
        <v>2019</v>
      </c>
      <c r="C180" s="179">
        <v>37089</v>
      </c>
      <c r="D180" s="81">
        <v>13</v>
      </c>
      <c r="E180" s="33">
        <v>1.6</v>
      </c>
      <c r="F180" s="33">
        <v>13.4</v>
      </c>
      <c r="G180" s="33">
        <v>102.8</v>
      </c>
    </row>
    <row r="181" spans="1:7" ht="12" customHeight="1">
      <c r="A181" s="129"/>
      <c r="B181" s="105">
        <v>2020</v>
      </c>
      <c r="C181" s="179">
        <v>36615</v>
      </c>
      <c r="D181" s="81">
        <v>15</v>
      </c>
      <c r="E181" s="33">
        <v>1.6</v>
      </c>
      <c r="F181" s="33">
        <v>13.4</v>
      </c>
      <c r="G181" s="33">
        <v>98.7</v>
      </c>
    </row>
    <row r="182" spans="1:7" ht="17.100000000000001" customHeight="1">
      <c r="A182" s="129" t="s">
        <v>118</v>
      </c>
      <c r="B182" s="105">
        <v>2018</v>
      </c>
      <c r="C182" s="179">
        <v>26998</v>
      </c>
      <c r="D182" s="81">
        <v>28</v>
      </c>
      <c r="E182" s="33">
        <v>1.3</v>
      </c>
      <c r="F182" s="33">
        <v>10.3</v>
      </c>
      <c r="G182" s="33">
        <v>103.4</v>
      </c>
    </row>
    <row r="183" spans="1:7" ht="12" customHeight="1">
      <c r="A183" s="129"/>
      <c r="B183" s="105">
        <v>2019</v>
      </c>
      <c r="C183" s="179">
        <v>27684</v>
      </c>
      <c r="D183" s="81">
        <v>31</v>
      </c>
      <c r="E183" s="33">
        <v>1.2</v>
      </c>
      <c r="F183" s="33">
        <v>10</v>
      </c>
      <c r="G183" s="33">
        <v>102.5</v>
      </c>
    </row>
    <row r="184" spans="1:7" ht="12" customHeight="1">
      <c r="A184" s="129"/>
      <c r="B184" s="105">
        <v>2020</v>
      </c>
      <c r="C184" s="179">
        <v>26342</v>
      </c>
      <c r="D184" s="81">
        <v>36</v>
      </c>
      <c r="E184" s="33">
        <v>1.1000000000000001</v>
      </c>
      <c r="F184" s="33">
        <v>9.6999999999999993</v>
      </c>
      <c r="G184" s="33">
        <v>95.2</v>
      </c>
    </row>
    <row r="185" spans="1:7" s="79" customFormat="1" ht="27.75" customHeight="1">
      <c r="A185" s="139" t="s">
        <v>365</v>
      </c>
      <c r="B185" s="140"/>
      <c r="C185" s="181"/>
      <c r="D185" s="140"/>
      <c r="E185" s="140"/>
      <c r="F185" s="140"/>
      <c r="G185" s="140"/>
    </row>
    <row r="186" spans="1:7" ht="9.75" customHeight="1">
      <c r="A186" s="129" t="s">
        <v>119</v>
      </c>
      <c r="B186" s="105">
        <v>2018</v>
      </c>
      <c r="C186" s="179">
        <v>33546</v>
      </c>
      <c r="D186" s="81">
        <v>14</v>
      </c>
      <c r="E186" s="33">
        <v>1.6</v>
      </c>
      <c r="F186" s="33">
        <v>67.099999999999994</v>
      </c>
      <c r="G186" s="33">
        <v>107.9</v>
      </c>
    </row>
    <row r="187" spans="1:7" ht="12" customHeight="1">
      <c r="A187" s="129"/>
      <c r="B187" s="105">
        <v>2019</v>
      </c>
      <c r="C187" s="179">
        <v>35030</v>
      </c>
      <c r="D187" s="81">
        <v>16</v>
      </c>
      <c r="E187" s="33">
        <v>1.5</v>
      </c>
      <c r="F187" s="33">
        <v>66.400000000000006</v>
      </c>
      <c r="G187" s="33">
        <v>104.4</v>
      </c>
    </row>
    <row r="188" spans="1:7" ht="12" customHeight="1">
      <c r="A188" s="129"/>
      <c r="B188" s="105">
        <v>2020</v>
      </c>
      <c r="C188" s="179">
        <v>35570</v>
      </c>
      <c r="D188" s="81">
        <v>16</v>
      </c>
      <c r="E188" s="33">
        <v>1.5</v>
      </c>
      <c r="F188" s="33">
        <v>65.900000000000006</v>
      </c>
      <c r="G188" s="33">
        <v>101.5</v>
      </c>
    </row>
    <row r="189" spans="1:7" ht="17.100000000000001" customHeight="1">
      <c r="A189" s="129" t="s">
        <v>120</v>
      </c>
      <c r="B189" s="105">
        <v>2018</v>
      </c>
      <c r="C189" s="179">
        <v>16412</v>
      </c>
      <c r="D189" s="81">
        <v>51</v>
      </c>
      <c r="E189" s="33">
        <v>0.8</v>
      </c>
      <c r="F189" s="33">
        <v>32.9</v>
      </c>
      <c r="G189" s="33">
        <v>107.2</v>
      </c>
    </row>
    <row r="190" spans="1:7" ht="12" customHeight="1">
      <c r="A190" s="129"/>
      <c r="B190" s="105">
        <v>2019</v>
      </c>
      <c r="C190" s="179">
        <v>17703</v>
      </c>
      <c r="D190" s="81">
        <v>51</v>
      </c>
      <c r="E190" s="33">
        <v>0.8</v>
      </c>
      <c r="F190" s="33">
        <v>33.6</v>
      </c>
      <c r="G190" s="33">
        <v>107.9</v>
      </c>
    </row>
    <row r="191" spans="1:7" ht="12" customHeight="1">
      <c r="A191" s="129"/>
      <c r="B191" s="105">
        <v>2020</v>
      </c>
      <c r="C191" s="179">
        <v>18400</v>
      </c>
      <c r="D191" s="81">
        <v>51</v>
      </c>
      <c r="E191" s="33">
        <v>0.8</v>
      </c>
      <c r="F191" s="33">
        <v>34.1</v>
      </c>
      <c r="G191" s="33">
        <v>103.9</v>
      </c>
    </row>
    <row r="192" spans="1:7" s="79" customFormat="1" ht="27.75" customHeight="1">
      <c r="A192" s="139" t="s">
        <v>366</v>
      </c>
      <c r="B192" s="140"/>
      <c r="C192" s="181"/>
      <c r="D192" s="140"/>
      <c r="E192" s="140"/>
      <c r="F192" s="140"/>
      <c r="G192" s="140"/>
    </row>
    <row r="193" spans="1:7" ht="9.75" customHeight="1">
      <c r="A193" s="129" t="s">
        <v>121</v>
      </c>
      <c r="B193" s="105">
        <v>2018</v>
      </c>
      <c r="C193" s="179">
        <v>19536</v>
      </c>
      <c r="D193" s="81">
        <v>41</v>
      </c>
      <c r="E193" s="33">
        <v>0.9</v>
      </c>
      <c r="F193" s="33">
        <v>35.700000000000003</v>
      </c>
      <c r="G193" s="33">
        <v>104.8</v>
      </c>
    </row>
    <row r="194" spans="1:7" ht="12" customHeight="1">
      <c r="A194" s="129"/>
      <c r="B194" s="105">
        <v>2019</v>
      </c>
      <c r="C194" s="179">
        <v>20532</v>
      </c>
      <c r="D194" s="81">
        <v>42</v>
      </c>
      <c r="E194" s="33">
        <v>0.9</v>
      </c>
      <c r="F194" s="33">
        <v>35.299999999999997</v>
      </c>
      <c r="G194" s="33">
        <v>105.1</v>
      </c>
    </row>
    <row r="195" spans="1:7" ht="12" customHeight="1">
      <c r="A195" s="129"/>
      <c r="B195" s="105">
        <v>2020</v>
      </c>
      <c r="C195" s="179">
        <v>21595</v>
      </c>
      <c r="D195" s="81">
        <v>42</v>
      </c>
      <c r="E195" s="33">
        <v>0.9</v>
      </c>
      <c r="F195" s="33">
        <v>35.6</v>
      </c>
      <c r="G195" s="33">
        <v>105.2</v>
      </c>
    </row>
    <row r="196" spans="1:7" ht="17.100000000000001" customHeight="1">
      <c r="A196" s="129" t="s">
        <v>122</v>
      </c>
      <c r="B196" s="105">
        <v>2018</v>
      </c>
      <c r="C196" s="179">
        <v>9053</v>
      </c>
      <c r="D196" s="81">
        <v>71</v>
      </c>
      <c r="E196" s="84">
        <v>0.4</v>
      </c>
      <c r="F196" s="33">
        <v>16.5</v>
      </c>
      <c r="G196" s="33">
        <v>104</v>
      </c>
    </row>
    <row r="197" spans="1:7" ht="12" customHeight="1">
      <c r="A197" s="129"/>
      <c r="B197" s="105">
        <v>2019</v>
      </c>
      <c r="C197" s="179">
        <v>9539</v>
      </c>
      <c r="D197" s="81">
        <v>71</v>
      </c>
      <c r="E197" s="84">
        <v>0.4</v>
      </c>
      <c r="F197" s="33">
        <v>16.399999999999999</v>
      </c>
      <c r="G197" s="33">
        <v>105.4</v>
      </c>
    </row>
    <row r="198" spans="1:7" ht="12" customHeight="1">
      <c r="A198" s="129"/>
      <c r="B198" s="105">
        <v>2020</v>
      </c>
      <c r="C198" s="179">
        <v>9874</v>
      </c>
      <c r="D198" s="81">
        <v>71</v>
      </c>
      <c r="E198" s="84">
        <v>0.4</v>
      </c>
      <c r="F198" s="33">
        <v>16.3</v>
      </c>
      <c r="G198" s="33">
        <v>103.5</v>
      </c>
    </row>
    <row r="199" spans="1:7" ht="17.100000000000001" customHeight="1">
      <c r="A199" s="129" t="s">
        <v>123</v>
      </c>
      <c r="B199" s="105">
        <v>2018</v>
      </c>
      <c r="C199" s="179">
        <v>26188</v>
      </c>
      <c r="D199" s="81">
        <v>32</v>
      </c>
      <c r="E199" s="84">
        <v>1.2</v>
      </c>
      <c r="F199" s="33">
        <v>47.8</v>
      </c>
      <c r="G199" s="33">
        <v>105</v>
      </c>
    </row>
    <row r="200" spans="1:7" ht="12" customHeight="1">
      <c r="A200" s="129"/>
      <c r="B200" s="105">
        <v>2019</v>
      </c>
      <c r="C200" s="179">
        <v>28123</v>
      </c>
      <c r="D200" s="81">
        <v>30</v>
      </c>
      <c r="E200" s="84">
        <v>1.2</v>
      </c>
      <c r="F200" s="33">
        <v>48.3</v>
      </c>
      <c r="G200" s="33">
        <v>107.4</v>
      </c>
    </row>
    <row r="201" spans="1:7" ht="12" customHeight="1">
      <c r="A201" s="129"/>
      <c r="B201" s="105">
        <v>2020</v>
      </c>
      <c r="C201" s="179">
        <v>29206</v>
      </c>
      <c r="D201" s="81">
        <v>29</v>
      </c>
      <c r="E201" s="84">
        <v>1.2</v>
      </c>
      <c r="F201" s="33">
        <v>48.1</v>
      </c>
      <c r="G201" s="33">
        <v>103.9</v>
      </c>
    </row>
    <row r="202" spans="1:7" s="79" customFormat="1" ht="27.75" customHeight="1">
      <c r="A202" s="139" t="s">
        <v>367</v>
      </c>
      <c r="B202" s="140"/>
      <c r="C202" s="181"/>
      <c r="D202" s="140"/>
      <c r="E202" s="140"/>
      <c r="F202" s="140"/>
      <c r="G202" s="140"/>
    </row>
    <row r="203" spans="1:7" ht="9.9499999999999993" customHeight="1">
      <c r="A203" s="129" t="s">
        <v>272</v>
      </c>
      <c r="B203" s="105">
        <v>2018</v>
      </c>
      <c r="C203" s="179">
        <v>288538</v>
      </c>
      <c r="D203" s="81">
        <v>1</v>
      </c>
      <c r="E203" s="33">
        <v>13.6</v>
      </c>
      <c r="F203" s="33">
        <v>78.3</v>
      </c>
      <c r="G203" s="33">
        <v>109.3</v>
      </c>
    </row>
    <row r="204" spans="1:7" ht="12" customHeight="1">
      <c r="A204" s="129"/>
      <c r="B204" s="105">
        <v>2019</v>
      </c>
      <c r="C204" s="179">
        <v>314341</v>
      </c>
      <c r="D204" s="81">
        <v>1</v>
      </c>
      <c r="E204" s="33">
        <v>13.7</v>
      </c>
      <c r="F204" s="33">
        <v>78.3</v>
      </c>
      <c r="G204" s="33">
        <v>108.9</v>
      </c>
    </row>
    <row r="205" spans="1:7" ht="12" customHeight="1">
      <c r="A205" s="129"/>
      <c r="B205" s="105">
        <v>2020</v>
      </c>
      <c r="C205" s="179">
        <v>323632</v>
      </c>
      <c r="D205" s="81">
        <v>1</v>
      </c>
      <c r="E205" s="33">
        <v>13.8</v>
      </c>
      <c r="F205" s="33">
        <v>78.2</v>
      </c>
      <c r="G205" s="33">
        <v>103</v>
      </c>
    </row>
    <row r="206" spans="1:7" ht="17.100000000000001" customHeight="1">
      <c r="A206" s="129" t="s">
        <v>124</v>
      </c>
      <c r="B206" s="105">
        <v>2018</v>
      </c>
      <c r="C206" s="179">
        <v>29740</v>
      </c>
      <c r="D206" s="81">
        <v>24</v>
      </c>
      <c r="E206" s="33">
        <v>1.4</v>
      </c>
      <c r="F206" s="33">
        <v>8.1</v>
      </c>
      <c r="G206" s="33">
        <v>108</v>
      </c>
    </row>
    <row r="207" spans="1:7" ht="12" customHeight="1">
      <c r="A207" s="129"/>
      <c r="B207" s="105">
        <v>2019</v>
      </c>
      <c r="C207" s="179">
        <v>32226</v>
      </c>
      <c r="D207" s="81">
        <v>24</v>
      </c>
      <c r="E207" s="33">
        <v>1.4</v>
      </c>
      <c r="F207" s="33">
        <v>8</v>
      </c>
      <c r="G207" s="33">
        <v>108.4</v>
      </c>
    </row>
    <row r="208" spans="1:7" ht="12" customHeight="1">
      <c r="A208" s="129"/>
      <c r="B208" s="105">
        <v>2020</v>
      </c>
      <c r="C208" s="179">
        <v>33518</v>
      </c>
      <c r="D208" s="81">
        <v>19</v>
      </c>
      <c r="E208" s="33">
        <v>1.4</v>
      </c>
      <c r="F208" s="33">
        <v>8.1</v>
      </c>
      <c r="G208" s="33">
        <v>104</v>
      </c>
    </row>
    <row r="209" spans="1:7" ht="17.100000000000001" customHeight="1">
      <c r="A209" s="129" t="s">
        <v>125</v>
      </c>
      <c r="B209" s="105">
        <v>2018</v>
      </c>
      <c r="C209" s="179">
        <v>50025</v>
      </c>
      <c r="D209" s="81">
        <v>7</v>
      </c>
      <c r="E209" s="33">
        <v>2.4</v>
      </c>
      <c r="F209" s="33">
        <v>13.6</v>
      </c>
      <c r="G209" s="33">
        <v>110.4</v>
      </c>
    </row>
    <row r="210" spans="1:7" ht="12" customHeight="1">
      <c r="A210" s="129"/>
      <c r="B210" s="105">
        <v>2019</v>
      </c>
      <c r="C210" s="179">
        <v>54939</v>
      </c>
      <c r="D210" s="81">
        <v>7</v>
      </c>
      <c r="E210" s="33">
        <v>2.4</v>
      </c>
      <c r="F210" s="33">
        <v>13.7</v>
      </c>
      <c r="G210" s="33">
        <v>109.8</v>
      </c>
    </row>
    <row r="211" spans="1:7" ht="12" customHeight="1">
      <c r="A211" s="129"/>
      <c r="B211" s="105">
        <v>2020</v>
      </c>
      <c r="C211" s="179">
        <v>56898</v>
      </c>
      <c r="D211" s="81">
        <v>7</v>
      </c>
      <c r="E211" s="33">
        <v>2.4</v>
      </c>
      <c r="F211" s="33">
        <v>13.7</v>
      </c>
      <c r="G211" s="33">
        <v>103.6</v>
      </c>
    </row>
    <row r="212" spans="1:7" s="79" customFormat="1" ht="27.75" customHeight="1">
      <c r="A212" s="139" t="s">
        <v>368</v>
      </c>
      <c r="B212" s="140"/>
      <c r="C212" s="181"/>
      <c r="D212" s="140"/>
      <c r="E212" s="140"/>
      <c r="F212" s="140"/>
      <c r="G212" s="140"/>
    </row>
    <row r="213" spans="1:7" ht="9.75" customHeight="1">
      <c r="A213" s="129" t="s">
        <v>126</v>
      </c>
      <c r="B213" s="105">
        <v>2018</v>
      </c>
      <c r="C213" s="179">
        <v>33409</v>
      </c>
      <c r="D213" s="81">
        <v>16</v>
      </c>
      <c r="E213" s="84">
        <v>1.6</v>
      </c>
      <c r="F213" s="33">
        <v>16</v>
      </c>
      <c r="G213" s="33">
        <v>106.5</v>
      </c>
    </row>
    <row r="214" spans="1:7" ht="12" customHeight="1">
      <c r="A214" s="129"/>
      <c r="B214" s="105">
        <v>2019</v>
      </c>
      <c r="C214" s="179">
        <v>35566</v>
      </c>
      <c r="D214" s="81">
        <v>15</v>
      </c>
      <c r="E214" s="84">
        <v>1.6</v>
      </c>
      <c r="F214" s="33">
        <v>15.7</v>
      </c>
      <c r="G214" s="33">
        <v>106.5</v>
      </c>
    </row>
    <row r="215" spans="1:7" ht="12" customHeight="1">
      <c r="A215" s="129"/>
      <c r="B215" s="105">
        <v>2020</v>
      </c>
      <c r="C215" s="179">
        <v>36679</v>
      </c>
      <c r="D215" s="81">
        <v>14</v>
      </c>
      <c r="E215" s="84">
        <v>1.6</v>
      </c>
      <c r="F215" s="33">
        <v>15.7</v>
      </c>
      <c r="G215" s="33">
        <v>103.1</v>
      </c>
    </row>
    <row r="216" spans="1:7" ht="17.100000000000001" customHeight="1">
      <c r="A216" s="129" t="s">
        <v>127</v>
      </c>
      <c r="B216" s="105">
        <v>2018</v>
      </c>
      <c r="C216" s="179">
        <v>28307</v>
      </c>
      <c r="D216" s="81">
        <v>26</v>
      </c>
      <c r="E216" s="84">
        <v>1.3</v>
      </c>
      <c r="F216" s="33">
        <v>13.5</v>
      </c>
      <c r="G216" s="33">
        <v>106.5</v>
      </c>
    </row>
    <row r="217" spans="1:7" ht="12" customHeight="1">
      <c r="A217" s="129"/>
      <c r="B217" s="105">
        <v>2019</v>
      </c>
      <c r="C217" s="179">
        <v>31158</v>
      </c>
      <c r="D217" s="81">
        <v>25</v>
      </c>
      <c r="E217" s="84">
        <v>1.4</v>
      </c>
      <c r="F217" s="33">
        <v>13.8</v>
      </c>
      <c r="G217" s="33">
        <v>110.1</v>
      </c>
    </row>
    <row r="218" spans="1:7" ht="12" customHeight="1">
      <c r="A218" s="129"/>
      <c r="B218" s="105">
        <v>2020</v>
      </c>
      <c r="C218" s="179">
        <v>31614</v>
      </c>
      <c r="D218" s="81">
        <v>25</v>
      </c>
      <c r="E218" s="84">
        <v>1.4</v>
      </c>
      <c r="F218" s="33">
        <v>13.5</v>
      </c>
      <c r="G218" s="33">
        <v>101.5</v>
      </c>
    </row>
    <row r="219" spans="1:7" ht="17.100000000000001" customHeight="1">
      <c r="A219" s="129" t="s">
        <v>128</v>
      </c>
      <c r="B219" s="105">
        <v>2018</v>
      </c>
      <c r="C219" s="179">
        <v>27628</v>
      </c>
      <c r="D219" s="81">
        <v>27</v>
      </c>
      <c r="E219" s="84">
        <v>1.3</v>
      </c>
      <c r="F219" s="33">
        <v>13.2</v>
      </c>
      <c r="G219" s="33">
        <v>106</v>
      </c>
    </row>
    <row r="220" spans="1:7" ht="12" customHeight="1">
      <c r="A220" s="129"/>
      <c r="B220" s="105">
        <v>2019</v>
      </c>
      <c r="C220" s="179">
        <v>29698</v>
      </c>
      <c r="D220" s="81">
        <v>28</v>
      </c>
      <c r="E220" s="84">
        <v>1.3</v>
      </c>
      <c r="F220" s="33">
        <v>13.1</v>
      </c>
      <c r="G220" s="33">
        <v>107.5</v>
      </c>
    </row>
    <row r="221" spans="1:7" ht="12" customHeight="1">
      <c r="A221" s="129"/>
      <c r="B221" s="105">
        <v>2020</v>
      </c>
      <c r="C221" s="179">
        <v>30902</v>
      </c>
      <c r="D221" s="81">
        <v>27</v>
      </c>
      <c r="E221" s="84">
        <v>1.3</v>
      </c>
      <c r="F221" s="33">
        <v>13.2</v>
      </c>
      <c r="G221" s="33">
        <v>104.1</v>
      </c>
    </row>
    <row r="222" spans="1:7" ht="17.100000000000001" customHeight="1">
      <c r="A222" s="129" t="s">
        <v>129</v>
      </c>
      <c r="B222" s="105">
        <v>2018</v>
      </c>
      <c r="C222" s="179">
        <v>17336</v>
      </c>
      <c r="D222" s="81">
        <v>48</v>
      </c>
      <c r="E222" s="84">
        <v>0.8</v>
      </c>
      <c r="F222" s="33">
        <v>8.3000000000000007</v>
      </c>
      <c r="G222" s="33">
        <v>106.9</v>
      </c>
    </row>
    <row r="223" spans="1:7" ht="12" customHeight="1">
      <c r="A223" s="129"/>
      <c r="B223" s="105">
        <v>2019</v>
      </c>
      <c r="C223" s="179">
        <v>18131</v>
      </c>
      <c r="D223" s="81">
        <v>50</v>
      </c>
      <c r="E223" s="84">
        <v>0.8</v>
      </c>
      <c r="F223" s="33">
        <v>8</v>
      </c>
      <c r="G223" s="33">
        <v>104.6</v>
      </c>
    </row>
    <row r="224" spans="1:7" ht="12" customHeight="1">
      <c r="A224" s="129"/>
      <c r="B224" s="105">
        <v>2020</v>
      </c>
      <c r="C224" s="179">
        <v>18767</v>
      </c>
      <c r="D224" s="81">
        <v>50</v>
      </c>
      <c r="E224" s="84">
        <v>0.8</v>
      </c>
      <c r="F224" s="33">
        <v>8</v>
      </c>
      <c r="G224" s="33">
        <v>103.5</v>
      </c>
    </row>
    <row r="225" spans="1:7" ht="17.100000000000001" customHeight="1">
      <c r="A225" s="129" t="s">
        <v>130</v>
      </c>
      <c r="B225" s="105">
        <v>2018</v>
      </c>
      <c r="C225" s="179">
        <v>43989</v>
      </c>
      <c r="D225" s="81">
        <v>9</v>
      </c>
      <c r="E225" s="84">
        <v>2.1</v>
      </c>
      <c r="F225" s="33">
        <v>21.1</v>
      </c>
      <c r="G225" s="33">
        <v>106.5</v>
      </c>
    </row>
    <row r="226" spans="1:7" ht="12" customHeight="1">
      <c r="A226" s="129"/>
      <c r="B226" s="105">
        <v>2019</v>
      </c>
      <c r="C226" s="179">
        <v>47581</v>
      </c>
      <c r="D226" s="81">
        <v>9</v>
      </c>
      <c r="E226" s="84">
        <v>2.1</v>
      </c>
      <c r="F226" s="33">
        <v>21</v>
      </c>
      <c r="G226" s="33">
        <v>108.2</v>
      </c>
    </row>
    <row r="227" spans="1:7" ht="12" customHeight="1">
      <c r="A227" s="129"/>
      <c r="B227" s="105">
        <v>2020</v>
      </c>
      <c r="C227" s="179">
        <v>49024</v>
      </c>
      <c r="D227" s="81">
        <v>9</v>
      </c>
      <c r="E227" s="84">
        <v>2.1</v>
      </c>
      <c r="F227" s="33">
        <v>21</v>
      </c>
      <c r="G227" s="33">
        <v>103</v>
      </c>
    </row>
    <row r="228" spans="1:7" ht="17.100000000000001" customHeight="1">
      <c r="A228" s="129" t="s">
        <v>273</v>
      </c>
      <c r="B228" s="105">
        <v>2018</v>
      </c>
      <c r="C228" s="179">
        <v>58294</v>
      </c>
      <c r="D228" s="81">
        <v>5</v>
      </c>
      <c r="E228" s="84">
        <v>2.7</v>
      </c>
      <c r="F228" s="33">
        <v>27.9</v>
      </c>
      <c r="G228" s="33">
        <v>105.6</v>
      </c>
    </row>
    <row r="229" spans="1:7" ht="12" customHeight="1">
      <c r="A229" s="129"/>
      <c r="B229" s="105">
        <v>2019</v>
      </c>
      <c r="C229" s="179">
        <v>64375</v>
      </c>
      <c r="D229" s="81">
        <v>5</v>
      </c>
      <c r="E229" s="84">
        <v>2.8</v>
      </c>
      <c r="F229" s="33">
        <v>28.4</v>
      </c>
      <c r="G229" s="33">
        <v>110.4</v>
      </c>
    </row>
    <row r="230" spans="1:7" ht="12" customHeight="1">
      <c r="A230" s="129"/>
      <c r="B230" s="105">
        <v>2020</v>
      </c>
      <c r="C230" s="179">
        <v>66488</v>
      </c>
      <c r="D230" s="81">
        <v>4</v>
      </c>
      <c r="E230" s="84">
        <v>2.8</v>
      </c>
      <c r="F230" s="33">
        <v>28.5</v>
      </c>
      <c r="G230" s="33">
        <v>103.3</v>
      </c>
    </row>
    <row r="231" spans="1:7" s="79" customFormat="1" ht="27.75" customHeight="1">
      <c r="A231" s="139" t="s">
        <v>369</v>
      </c>
      <c r="B231" s="140"/>
      <c r="C231" s="181"/>
      <c r="D231" s="140"/>
      <c r="E231" s="140"/>
      <c r="F231" s="140"/>
      <c r="G231" s="140"/>
    </row>
    <row r="232" spans="1:7" ht="9.75" customHeight="1">
      <c r="A232" s="129" t="s">
        <v>131</v>
      </c>
      <c r="B232" s="105">
        <v>2018</v>
      </c>
      <c r="C232" s="179">
        <v>16088</v>
      </c>
      <c r="D232" s="81">
        <v>53</v>
      </c>
      <c r="E232" s="84">
        <v>0.8</v>
      </c>
      <c r="F232" s="33">
        <v>20.3</v>
      </c>
      <c r="G232" s="33">
        <v>106.6</v>
      </c>
    </row>
    <row r="233" spans="1:7" ht="12" customHeight="1">
      <c r="A233" s="129"/>
      <c r="B233" s="105">
        <v>2019</v>
      </c>
      <c r="C233" s="179">
        <v>17160</v>
      </c>
      <c r="D233" s="81">
        <v>54</v>
      </c>
      <c r="E233" s="84">
        <v>0.7</v>
      </c>
      <c r="F233" s="33">
        <v>20.399999999999999</v>
      </c>
      <c r="G233" s="33">
        <v>106.7</v>
      </c>
    </row>
    <row r="234" spans="1:7" ht="12" customHeight="1">
      <c r="A234" s="129"/>
      <c r="B234" s="105">
        <v>2020</v>
      </c>
      <c r="C234" s="179">
        <v>17472</v>
      </c>
      <c r="D234" s="81">
        <v>55</v>
      </c>
      <c r="E234" s="84">
        <v>0.7</v>
      </c>
      <c r="F234" s="33">
        <v>20.2</v>
      </c>
      <c r="G234" s="33">
        <v>101.8</v>
      </c>
    </row>
    <row r="235" spans="1:7" ht="17.100000000000001" customHeight="1">
      <c r="A235" s="129" t="s">
        <v>274</v>
      </c>
      <c r="B235" s="105">
        <v>2018</v>
      </c>
      <c r="C235" s="179">
        <v>26810</v>
      </c>
      <c r="D235" s="81">
        <v>30</v>
      </c>
      <c r="E235" s="84">
        <v>1.3</v>
      </c>
      <c r="F235" s="33">
        <v>33.9</v>
      </c>
      <c r="G235" s="33">
        <v>108.7</v>
      </c>
    </row>
    <row r="236" spans="1:7" ht="12" customHeight="1">
      <c r="A236" s="129"/>
      <c r="B236" s="105">
        <v>2019</v>
      </c>
      <c r="C236" s="179">
        <v>28385</v>
      </c>
      <c r="D236" s="81">
        <v>29</v>
      </c>
      <c r="E236" s="84">
        <v>1.2</v>
      </c>
      <c r="F236" s="33">
        <v>33.700000000000003</v>
      </c>
      <c r="G236" s="33">
        <v>105.9</v>
      </c>
    </row>
    <row r="237" spans="1:7" ht="12" customHeight="1">
      <c r="A237" s="129"/>
      <c r="B237" s="105">
        <v>2020</v>
      </c>
      <c r="C237" s="179">
        <v>29217</v>
      </c>
      <c r="D237" s="81">
        <v>28</v>
      </c>
      <c r="E237" s="84">
        <v>1.2</v>
      </c>
      <c r="F237" s="33">
        <v>33.9</v>
      </c>
      <c r="G237" s="33">
        <v>102.9</v>
      </c>
    </row>
    <row r="238" spans="1:7" ht="17.100000000000001" customHeight="1">
      <c r="A238" s="129" t="s">
        <v>132</v>
      </c>
      <c r="B238" s="105">
        <v>2018</v>
      </c>
      <c r="C238" s="179">
        <v>14091</v>
      </c>
      <c r="D238" s="81">
        <v>60</v>
      </c>
      <c r="E238" s="84">
        <v>0.7</v>
      </c>
      <c r="F238" s="33">
        <v>17.8</v>
      </c>
      <c r="G238" s="33">
        <v>104.3</v>
      </c>
    </row>
    <row r="239" spans="1:7" ht="12" customHeight="1">
      <c r="A239" s="129"/>
      <c r="B239" s="105">
        <v>2019</v>
      </c>
      <c r="C239" s="179">
        <v>14801</v>
      </c>
      <c r="D239" s="81">
        <v>61</v>
      </c>
      <c r="E239" s="84">
        <v>0.6</v>
      </c>
      <c r="F239" s="33">
        <v>17.600000000000001</v>
      </c>
      <c r="G239" s="33">
        <v>105</v>
      </c>
    </row>
    <row r="240" spans="1:7" ht="12" customHeight="1">
      <c r="A240" s="129"/>
      <c r="B240" s="105">
        <v>2020</v>
      </c>
      <c r="C240" s="179">
        <v>15059</v>
      </c>
      <c r="D240" s="81">
        <v>62</v>
      </c>
      <c r="E240" s="84">
        <v>0.6</v>
      </c>
      <c r="F240" s="33">
        <v>17.5</v>
      </c>
      <c r="G240" s="33">
        <v>101.7</v>
      </c>
    </row>
    <row r="241" spans="1:7" ht="17.100000000000001" customHeight="1">
      <c r="A241" s="129" t="s">
        <v>133</v>
      </c>
      <c r="B241" s="105">
        <v>2018</v>
      </c>
      <c r="C241" s="179">
        <v>22124</v>
      </c>
      <c r="D241" s="81">
        <v>40</v>
      </c>
      <c r="E241" s="84">
        <v>1</v>
      </c>
      <c r="F241" s="33">
        <v>28</v>
      </c>
      <c r="G241" s="33">
        <v>106.7</v>
      </c>
    </row>
    <row r="242" spans="1:7" ht="12" customHeight="1">
      <c r="A242" s="129"/>
      <c r="B242" s="105">
        <v>2019</v>
      </c>
      <c r="C242" s="179">
        <v>23859</v>
      </c>
      <c r="D242" s="81">
        <v>40</v>
      </c>
      <c r="E242" s="84">
        <v>1</v>
      </c>
      <c r="F242" s="33">
        <v>28.3</v>
      </c>
      <c r="G242" s="33">
        <v>107.8</v>
      </c>
    </row>
    <row r="243" spans="1:7" ht="12" customHeight="1">
      <c r="A243" s="129"/>
      <c r="B243" s="105">
        <v>2020</v>
      </c>
      <c r="C243" s="179">
        <v>24546</v>
      </c>
      <c r="D243" s="81">
        <v>40</v>
      </c>
      <c r="E243" s="84">
        <v>1.1000000000000001</v>
      </c>
      <c r="F243" s="33">
        <v>28.4</v>
      </c>
      <c r="G243" s="33">
        <v>102.9</v>
      </c>
    </row>
  </sheetData>
  <mergeCells count="3">
    <mergeCell ref="A1:G1"/>
    <mergeCell ref="A2:G2"/>
    <mergeCell ref="A4:B4"/>
  </mergeCells>
  <hyperlinks>
    <hyperlink ref="I4" location="'Spis tablic   List of tables'!B49" tooltip="Link do spisu tablic" display="'Spis tablic   List of tables'!B49"/>
  </hyperlinks>
  <printOptions horizontalCentered="1"/>
  <pageMargins left="0.59055118110236227" right="0.39370078740157483" top="0.59055118110236227" bottom="0.59055118110236227" header="0.51181102362204722" footer="0.51181102362204722"/>
  <pageSetup paperSize="9" scale="89" orientation="portrait" r:id="rId1"/>
  <headerFooter alignWithMargins="0"/>
  <rowBreaks count="3" manualBreakCount="3">
    <brk id="52" max="6" man="1"/>
    <brk id="110" max="6" man="1"/>
    <brk id="230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28" customWidth="1"/>
    <col min="2" max="2" width="4.28515625" style="28" customWidth="1"/>
    <col min="3" max="7" width="12.7109375" style="28" customWidth="1"/>
    <col min="8" max="8" width="9.140625" style="77"/>
    <col min="9" max="9" width="19.28515625" style="77" customWidth="1"/>
    <col min="10" max="16384" width="9.140625" style="77"/>
  </cols>
  <sheetData>
    <row r="1" spans="1:9" s="115" customFormat="1" ht="12" customHeight="1">
      <c r="A1" s="204" t="s">
        <v>236</v>
      </c>
      <c r="B1" s="204"/>
      <c r="C1" s="204"/>
      <c r="D1" s="204"/>
      <c r="E1" s="204"/>
      <c r="F1" s="204"/>
      <c r="G1" s="204"/>
    </row>
    <row r="2" spans="1:9" s="115" customFormat="1" ht="12" customHeight="1">
      <c r="A2" s="213" t="s">
        <v>197</v>
      </c>
      <c r="B2" s="213"/>
      <c r="C2" s="213"/>
      <c r="D2" s="213"/>
      <c r="E2" s="213"/>
      <c r="F2" s="213"/>
      <c r="G2" s="213"/>
    </row>
    <row r="3" spans="1:9" ht="8.1" customHeight="1"/>
    <row r="4" spans="1:9" s="78" customFormat="1" ht="69.95" customHeight="1">
      <c r="A4" s="212" t="s">
        <v>336</v>
      </c>
      <c r="B4" s="214"/>
      <c r="C4" s="138" t="s">
        <v>370</v>
      </c>
      <c r="D4" s="138" t="s">
        <v>348</v>
      </c>
      <c r="E4" s="138" t="s">
        <v>288</v>
      </c>
      <c r="F4" s="132" t="s">
        <v>371</v>
      </c>
      <c r="G4" s="138" t="s">
        <v>351</v>
      </c>
      <c r="I4" s="190" t="s">
        <v>268</v>
      </c>
    </row>
    <row r="5" spans="1:9" s="6" customFormat="1" ht="17.45" customHeight="1">
      <c r="A5" s="130" t="s">
        <v>352</v>
      </c>
      <c r="B5" s="105">
        <v>2018</v>
      </c>
      <c r="C5" s="179">
        <v>55359</v>
      </c>
      <c r="D5" s="81" t="s">
        <v>217</v>
      </c>
      <c r="E5" s="33">
        <v>100</v>
      </c>
      <c r="F5" s="82" t="s">
        <v>217</v>
      </c>
      <c r="G5" s="83">
        <v>107.3</v>
      </c>
    </row>
    <row r="6" spans="1:9" s="6" customFormat="1" ht="12" customHeight="1">
      <c r="A6" s="129"/>
      <c r="B6" s="105">
        <v>2019</v>
      </c>
      <c r="C6" s="179">
        <v>59618</v>
      </c>
      <c r="D6" s="81" t="s">
        <v>217</v>
      </c>
      <c r="E6" s="33">
        <v>100</v>
      </c>
      <c r="F6" s="84" t="s">
        <v>217</v>
      </c>
      <c r="G6" s="83">
        <v>107.7</v>
      </c>
    </row>
    <row r="7" spans="1:9" s="6" customFormat="1" ht="12" customHeight="1">
      <c r="A7" s="129"/>
      <c r="B7" s="106">
        <v>2020</v>
      </c>
      <c r="C7" s="180">
        <v>61231</v>
      </c>
      <c r="D7" s="162" t="s">
        <v>217</v>
      </c>
      <c r="E7" s="41">
        <v>100</v>
      </c>
      <c r="F7" s="160" t="s">
        <v>217</v>
      </c>
      <c r="G7" s="161">
        <v>102.2</v>
      </c>
    </row>
    <row r="8" spans="1:9" s="79" customFormat="1" ht="28.5" customHeight="1">
      <c r="A8" s="139" t="s">
        <v>353</v>
      </c>
      <c r="B8" s="140"/>
      <c r="C8" s="181"/>
      <c r="D8" s="140"/>
      <c r="E8" s="140"/>
      <c r="F8" s="140"/>
      <c r="G8" s="140"/>
    </row>
    <row r="9" spans="1:9" ht="9.75" customHeight="1">
      <c r="A9" s="129" t="s">
        <v>67</v>
      </c>
      <c r="B9" s="105">
        <v>2018</v>
      </c>
      <c r="C9" s="182">
        <v>42844</v>
      </c>
      <c r="D9" s="81">
        <v>39</v>
      </c>
      <c r="E9" s="33">
        <v>77.400000000000006</v>
      </c>
      <c r="F9" s="84">
        <v>70.8</v>
      </c>
      <c r="G9" s="83">
        <v>105.8</v>
      </c>
    </row>
    <row r="10" spans="1:9" ht="12" customHeight="1">
      <c r="A10" s="129"/>
      <c r="B10" s="105">
        <v>2019</v>
      </c>
      <c r="C10" s="182">
        <v>45302</v>
      </c>
      <c r="D10" s="81">
        <v>42</v>
      </c>
      <c r="E10" s="33">
        <v>76</v>
      </c>
      <c r="F10" s="84">
        <v>69.5</v>
      </c>
      <c r="G10" s="83">
        <v>105.7</v>
      </c>
    </row>
    <row r="11" spans="1:9" ht="12" customHeight="1">
      <c r="A11" s="129"/>
      <c r="B11" s="105">
        <v>2020</v>
      </c>
      <c r="C11" s="182">
        <v>47978</v>
      </c>
      <c r="D11" s="81">
        <v>41</v>
      </c>
      <c r="E11" s="33">
        <v>78.400000000000006</v>
      </c>
      <c r="F11" s="84">
        <v>71.5</v>
      </c>
      <c r="G11" s="83">
        <v>104</v>
      </c>
    </row>
    <row r="12" spans="1:9" ht="17.100000000000001" customHeight="1">
      <c r="A12" s="129" t="s">
        <v>68</v>
      </c>
      <c r="B12" s="105">
        <v>2018</v>
      </c>
      <c r="C12" s="182">
        <v>68550</v>
      </c>
      <c r="D12" s="81">
        <v>10</v>
      </c>
      <c r="E12" s="33">
        <v>123.8</v>
      </c>
      <c r="F12" s="84">
        <v>113.3</v>
      </c>
      <c r="G12" s="83">
        <v>99</v>
      </c>
    </row>
    <row r="13" spans="1:9" ht="12" customHeight="1">
      <c r="A13" s="129"/>
      <c r="B13" s="105">
        <v>2019</v>
      </c>
      <c r="C13" s="182">
        <v>74107</v>
      </c>
      <c r="D13" s="81">
        <v>10</v>
      </c>
      <c r="E13" s="33">
        <v>124.3</v>
      </c>
      <c r="F13" s="84">
        <v>113.7</v>
      </c>
      <c r="G13" s="83">
        <v>108.1</v>
      </c>
    </row>
    <row r="14" spans="1:9" ht="12" customHeight="1">
      <c r="A14" s="129"/>
      <c r="B14" s="105">
        <v>2020</v>
      </c>
      <c r="C14" s="182">
        <v>79725</v>
      </c>
      <c r="D14" s="81">
        <v>10</v>
      </c>
      <c r="E14" s="33">
        <v>130.19999999999999</v>
      </c>
      <c r="F14" s="84">
        <v>118.8</v>
      </c>
      <c r="G14" s="83">
        <v>105.4</v>
      </c>
    </row>
    <row r="15" spans="1:9" ht="17.100000000000001" customHeight="1">
      <c r="A15" s="129" t="s">
        <v>69</v>
      </c>
      <c r="B15" s="105">
        <v>2018</v>
      </c>
      <c r="C15" s="182">
        <v>40091</v>
      </c>
      <c r="D15" s="81">
        <v>51</v>
      </c>
      <c r="E15" s="33">
        <v>72.400000000000006</v>
      </c>
      <c r="F15" s="84">
        <v>66.3</v>
      </c>
      <c r="G15" s="83">
        <v>106.1</v>
      </c>
    </row>
    <row r="16" spans="1:9" ht="12" customHeight="1">
      <c r="A16" s="129"/>
      <c r="B16" s="105">
        <v>2019</v>
      </c>
      <c r="C16" s="182">
        <v>42581</v>
      </c>
      <c r="D16" s="81">
        <v>51</v>
      </c>
      <c r="E16" s="33">
        <v>71.400000000000006</v>
      </c>
      <c r="F16" s="84">
        <v>65.3</v>
      </c>
      <c r="G16" s="83">
        <v>106.2</v>
      </c>
    </row>
    <row r="17" spans="1:7" ht="12" customHeight="1">
      <c r="A17" s="129"/>
      <c r="B17" s="105">
        <v>2020</v>
      </c>
      <c r="C17" s="182">
        <v>43460</v>
      </c>
      <c r="D17" s="81">
        <v>53</v>
      </c>
      <c r="E17" s="33">
        <v>71</v>
      </c>
      <c r="F17" s="84">
        <v>64.8</v>
      </c>
      <c r="G17" s="83">
        <v>99.6</v>
      </c>
    </row>
    <row r="18" spans="1:7" ht="17.100000000000001" customHeight="1">
      <c r="A18" s="129" t="s">
        <v>70</v>
      </c>
      <c r="B18" s="105">
        <v>2018</v>
      </c>
      <c r="C18" s="182">
        <v>56486</v>
      </c>
      <c r="D18" s="81">
        <v>16</v>
      </c>
      <c r="E18" s="33">
        <v>102</v>
      </c>
      <c r="F18" s="84">
        <v>93.4</v>
      </c>
      <c r="G18" s="83">
        <v>106.6</v>
      </c>
    </row>
    <row r="19" spans="1:7" ht="12" customHeight="1">
      <c r="A19" s="129"/>
      <c r="B19" s="105">
        <v>2019</v>
      </c>
      <c r="C19" s="182">
        <v>59623</v>
      </c>
      <c r="D19" s="81">
        <v>17</v>
      </c>
      <c r="E19" s="33">
        <v>100</v>
      </c>
      <c r="F19" s="84">
        <v>91.5</v>
      </c>
      <c r="G19" s="83">
        <v>105.6</v>
      </c>
    </row>
    <row r="20" spans="1:7" ht="12" customHeight="1">
      <c r="A20" s="129"/>
      <c r="B20" s="105">
        <v>2020</v>
      </c>
      <c r="C20" s="182">
        <v>63115</v>
      </c>
      <c r="D20" s="81">
        <v>15</v>
      </c>
      <c r="E20" s="33">
        <v>103.1</v>
      </c>
      <c r="F20" s="84">
        <v>94.1</v>
      </c>
      <c r="G20" s="83">
        <v>109.3</v>
      </c>
    </row>
    <row r="21" spans="1:7" ht="17.100000000000001" customHeight="1">
      <c r="A21" s="129" t="s">
        <v>269</v>
      </c>
      <c r="B21" s="105">
        <v>2018</v>
      </c>
      <c r="C21" s="182">
        <v>94948</v>
      </c>
      <c r="D21" s="81">
        <v>3</v>
      </c>
      <c r="E21" s="33">
        <v>171.5</v>
      </c>
      <c r="F21" s="84">
        <v>157</v>
      </c>
      <c r="G21" s="83">
        <v>109.7</v>
      </c>
    </row>
    <row r="22" spans="1:7" ht="12" customHeight="1">
      <c r="A22" s="129"/>
      <c r="B22" s="105">
        <v>2019</v>
      </c>
      <c r="C22" s="182">
        <v>104313</v>
      </c>
      <c r="D22" s="81">
        <v>3</v>
      </c>
      <c r="E22" s="33">
        <v>175</v>
      </c>
      <c r="F22" s="84">
        <v>160.1</v>
      </c>
      <c r="G22" s="83">
        <v>109.9</v>
      </c>
    </row>
    <row r="23" spans="1:7" ht="12" customHeight="1">
      <c r="A23" s="129"/>
      <c r="B23" s="105">
        <v>2020</v>
      </c>
      <c r="C23" s="182">
        <v>100131</v>
      </c>
      <c r="D23" s="81">
        <v>3</v>
      </c>
      <c r="E23" s="33">
        <v>163.5</v>
      </c>
      <c r="F23" s="84">
        <v>149.19999999999999</v>
      </c>
      <c r="G23" s="83">
        <v>100.7</v>
      </c>
    </row>
    <row r="24" spans="1:7" s="79" customFormat="1" ht="28.5" customHeight="1">
      <c r="A24" s="139" t="s">
        <v>354</v>
      </c>
      <c r="B24" s="140"/>
      <c r="C24" s="181"/>
      <c r="D24" s="140"/>
      <c r="E24" s="140"/>
      <c r="F24" s="140"/>
      <c r="G24" s="140"/>
    </row>
    <row r="25" spans="1:7" ht="9.75" customHeight="1">
      <c r="A25" s="129" t="s">
        <v>71</v>
      </c>
      <c r="B25" s="105">
        <v>2018</v>
      </c>
      <c r="C25" s="182">
        <v>56367</v>
      </c>
      <c r="D25" s="81">
        <v>17</v>
      </c>
      <c r="E25" s="33">
        <v>101.8</v>
      </c>
      <c r="F25" s="84">
        <v>125.4</v>
      </c>
      <c r="G25" s="83">
        <v>107.5</v>
      </c>
    </row>
    <row r="26" spans="1:7" ht="12" customHeight="1">
      <c r="A26" s="129"/>
      <c r="B26" s="105">
        <v>2019</v>
      </c>
      <c r="C26" s="182">
        <v>59717</v>
      </c>
      <c r="D26" s="81">
        <v>16</v>
      </c>
      <c r="E26" s="33">
        <v>100.2</v>
      </c>
      <c r="F26" s="84">
        <v>125.9</v>
      </c>
      <c r="G26" s="83">
        <v>105.9</v>
      </c>
    </row>
    <row r="27" spans="1:7" ht="12" customHeight="1">
      <c r="A27" s="129"/>
      <c r="B27" s="105">
        <v>2020</v>
      </c>
      <c r="C27" s="182">
        <v>62327</v>
      </c>
      <c r="D27" s="81">
        <v>16</v>
      </c>
      <c r="E27" s="33">
        <v>101.8</v>
      </c>
      <c r="F27" s="84">
        <v>124</v>
      </c>
      <c r="G27" s="83">
        <v>104.2</v>
      </c>
    </row>
    <row r="28" spans="1:7" ht="17.100000000000001" customHeight="1">
      <c r="A28" s="129" t="s">
        <v>72</v>
      </c>
      <c r="B28" s="105">
        <v>2018</v>
      </c>
      <c r="C28" s="182">
        <v>37457</v>
      </c>
      <c r="D28" s="81">
        <v>54</v>
      </c>
      <c r="E28" s="33">
        <v>67.7</v>
      </c>
      <c r="F28" s="84">
        <v>83.3</v>
      </c>
      <c r="G28" s="83">
        <v>107.4</v>
      </c>
    </row>
    <row r="29" spans="1:7" ht="12" customHeight="1">
      <c r="A29" s="129"/>
      <c r="B29" s="105">
        <v>2019</v>
      </c>
      <c r="C29" s="182">
        <v>39975</v>
      </c>
      <c r="D29" s="81">
        <v>55</v>
      </c>
      <c r="E29" s="33">
        <v>67.099999999999994</v>
      </c>
      <c r="F29" s="84">
        <v>84.3</v>
      </c>
      <c r="G29" s="83">
        <v>106.7</v>
      </c>
    </row>
    <row r="30" spans="1:7" ht="12" customHeight="1">
      <c r="A30" s="129"/>
      <c r="B30" s="105">
        <v>2020</v>
      </c>
      <c r="C30" s="182">
        <v>43091</v>
      </c>
      <c r="D30" s="81">
        <v>54</v>
      </c>
      <c r="E30" s="33">
        <v>70.400000000000006</v>
      </c>
      <c r="F30" s="84">
        <v>85.8</v>
      </c>
      <c r="G30" s="83">
        <v>105.6</v>
      </c>
    </row>
    <row r="31" spans="1:7" ht="17.100000000000001" customHeight="1">
      <c r="A31" s="129" t="s">
        <v>73</v>
      </c>
      <c r="B31" s="105">
        <v>2018</v>
      </c>
      <c r="C31" s="182">
        <v>36231</v>
      </c>
      <c r="D31" s="81">
        <v>57</v>
      </c>
      <c r="E31" s="33">
        <v>65.400000000000006</v>
      </c>
      <c r="F31" s="84">
        <v>80.599999999999994</v>
      </c>
      <c r="G31" s="83">
        <v>105.6</v>
      </c>
    </row>
    <row r="32" spans="1:7" ht="12" customHeight="1">
      <c r="A32" s="129"/>
      <c r="B32" s="105">
        <v>2019</v>
      </c>
      <c r="C32" s="182">
        <v>38467</v>
      </c>
      <c r="D32" s="81">
        <v>59</v>
      </c>
      <c r="E32" s="33">
        <v>64.5</v>
      </c>
      <c r="F32" s="84">
        <v>81.099999999999994</v>
      </c>
      <c r="G32" s="83">
        <v>106.2</v>
      </c>
    </row>
    <row r="33" spans="1:7" ht="12" customHeight="1">
      <c r="A33" s="129"/>
      <c r="B33" s="105">
        <v>2020</v>
      </c>
      <c r="C33" s="182">
        <v>40009</v>
      </c>
      <c r="D33" s="81">
        <v>61</v>
      </c>
      <c r="E33" s="33">
        <v>65.3</v>
      </c>
      <c r="F33" s="84">
        <v>79.599999999999994</v>
      </c>
      <c r="G33" s="83">
        <v>101.6</v>
      </c>
    </row>
    <row r="34" spans="1:7" ht="17.100000000000001" customHeight="1">
      <c r="A34" s="129" t="s">
        <v>74</v>
      </c>
      <c r="B34" s="105">
        <v>2018</v>
      </c>
      <c r="C34" s="182">
        <v>47418</v>
      </c>
      <c r="D34" s="81">
        <v>27</v>
      </c>
      <c r="E34" s="33">
        <v>85.7</v>
      </c>
      <c r="F34" s="84">
        <v>105.5</v>
      </c>
      <c r="G34" s="83">
        <v>118.2</v>
      </c>
    </row>
    <row r="35" spans="1:7" ht="12" customHeight="1">
      <c r="A35" s="129"/>
      <c r="B35" s="105">
        <v>2019</v>
      </c>
      <c r="C35" s="182">
        <v>46075</v>
      </c>
      <c r="D35" s="81">
        <v>37</v>
      </c>
      <c r="E35" s="33">
        <v>77.3</v>
      </c>
      <c r="F35" s="84">
        <v>97.1</v>
      </c>
      <c r="G35" s="83">
        <v>97.2</v>
      </c>
    </row>
    <row r="36" spans="1:7" ht="12" customHeight="1">
      <c r="A36" s="129"/>
      <c r="B36" s="105">
        <v>2020</v>
      </c>
      <c r="C36" s="182">
        <v>48649</v>
      </c>
      <c r="D36" s="81">
        <v>36</v>
      </c>
      <c r="E36" s="33">
        <v>79.5</v>
      </c>
      <c r="F36" s="84">
        <v>96.8</v>
      </c>
      <c r="G36" s="83">
        <v>103.2</v>
      </c>
    </row>
    <row r="37" spans="1:7" ht="17.100000000000001" customHeight="1">
      <c r="A37" s="129" t="s">
        <v>75</v>
      </c>
      <c r="B37" s="105">
        <v>2018</v>
      </c>
      <c r="C37" s="182">
        <v>36050</v>
      </c>
      <c r="D37" s="81">
        <v>59</v>
      </c>
      <c r="E37" s="33">
        <v>65.099999999999994</v>
      </c>
      <c r="F37" s="84">
        <v>80.2</v>
      </c>
      <c r="G37" s="83">
        <v>103.7</v>
      </c>
    </row>
    <row r="38" spans="1:7" ht="12" customHeight="1">
      <c r="A38" s="129"/>
      <c r="B38" s="105">
        <v>2019</v>
      </c>
      <c r="C38" s="182">
        <v>38687</v>
      </c>
      <c r="D38" s="81">
        <v>58</v>
      </c>
      <c r="E38" s="33">
        <v>64.900000000000006</v>
      </c>
      <c r="F38" s="84">
        <v>81.599999999999994</v>
      </c>
      <c r="G38" s="83">
        <v>107.3</v>
      </c>
    </row>
    <row r="39" spans="1:7" ht="12" customHeight="1">
      <c r="A39" s="129"/>
      <c r="B39" s="105">
        <v>2020</v>
      </c>
      <c r="C39" s="182">
        <v>42360</v>
      </c>
      <c r="D39" s="81">
        <v>58</v>
      </c>
      <c r="E39" s="33">
        <v>69.2</v>
      </c>
      <c r="F39" s="84">
        <v>84.3</v>
      </c>
      <c r="G39" s="83">
        <v>106.9</v>
      </c>
    </row>
    <row r="40" spans="1:7" s="79" customFormat="1" ht="28.5" customHeight="1">
      <c r="A40" s="201" t="s">
        <v>372</v>
      </c>
      <c r="B40" s="140"/>
      <c r="C40" s="181"/>
      <c r="D40" s="140"/>
      <c r="E40" s="140"/>
      <c r="F40" s="140"/>
      <c r="G40" s="140"/>
    </row>
    <row r="41" spans="1:7" ht="9.75" customHeight="1">
      <c r="A41" s="129" t="s">
        <v>76</v>
      </c>
      <c r="B41" s="105">
        <v>2018</v>
      </c>
      <c r="C41" s="182">
        <v>33469</v>
      </c>
      <c r="D41" s="81">
        <v>65</v>
      </c>
      <c r="E41" s="33">
        <v>60.5</v>
      </c>
      <c r="F41" s="84">
        <v>88.6</v>
      </c>
      <c r="G41" s="83">
        <v>106.9</v>
      </c>
    </row>
    <row r="42" spans="1:7" ht="12" customHeight="1">
      <c r="A42" s="129"/>
      <c r="B42" s="105">
        <v>2019</v>
      </c>
      <c r="C42" s="182">
        <v>35352</v>
      </c>
      <c r="D42" s="81">
        <v>67</v>
      </c>
      <c r="E42" s="33">
        <v>59.3</v>
      </c>
      <c r="F42" s="84">
        <v>86.7</v>
      </c>
      <c r="G42" s="83">
        <v>105.6</v>
      </c>
    </row>
    <row r="43" spans="1:7" ht="12" customHeight="1">
      <c r="A43" s="129"/>
      <c r="B43" s="105">
        <v>2020</v>
      </c>
      <c r="C43" s="182">
        <v>37761</v>
      </c>
      <c r="D43" s="81">
        <v>66</v>
      </c>
      <c r="E43" s="33">
        <v>61.7</v>
      </c>
      <c r="F43" s="84">
        <v>89.1</v>
      </c>
      <c r="G43" s="83">
        <v>103.9</v>
      </c>
    </row>
    <row r="44" spans="1:7" ht="17.100000000000001" customHeight="1">
      <c r="A44" s="129" t="s">
        <v>77</v>
      </c>
      <c r="B44" s="105">
        <v>2018</v>
      </c>
      <c r="C44" s="182">
        <v>28717</v>
      </c>
      <c r="D44" s="81">
        <v>73</v>
      </c>
      <c r="E44" s="33">
        <v>51.9</v>
      </c>
      <c r="F44" s="84">
        <v>76.099999999999994</v>
      </c>
      <c r="G44" s="83">
        <v>102.3</v>
      </c>
    </row>
    <row r="45" spans="1:7" ht="12" customHeight="1">
      <c r="A45" s="129"/>
      <c r="B45" s="105">
        <v>2019</v>
      </c>
      <c r="C45" s="182">
        <v>30986</v>
      </c>
      <c r="D45" s="81">
        <v>72</v>
      </c>
      <c r="E45" s="33">
        <v>52</v>
      </c>
      <c r="F45" s="84">
        <v>76</v>
      </c>
      <c r="G45" s="83">
        <v>107.9</v>
      </c>
    </row>
    <row r="46" spans="1:7" ht="12" customHeight="1">
      <c r="A46" s="129"/>
      <c r="B46" s="105">
        <v>2020</v>
      </c>
      <c r="C46" s="182">
        <v>32776</v>
      </c>
      <c r="D46" s="81">
        <v>72</v>
      </c>
      <c r="E46" s="33">
        <v>53.5</v>
      </c>
      <c r="F46" s="84">
        <v>77.400000000000006</v>
      </c>
      <c r="G46" s="83">
        <v>103.2</v>
      </c>
    </row>
    <row r="47" spans="1:7" ht="17.100000000000001" customHeight="1">
      <c r="A47" s="129" t="s">
        <v>78</v>
      </c>
      <c r="B47" s="105">
        <v>2018</v>
      </c>
      <c r="C47" s="182">
        <v>50447</v>
      </c>
      <c r="D47" s="81">
        <v>20</v>
      </c>
      <c r="E47" s="84">
        <v>91.1</v>
      </c>
      <c r="F47" s="84">
        <v>133.6</v>
      </c>
      <c r="G47" s="83">
        <v>106.3</v>
      </c>
    </row>
    <row r="48" spans="1:7" ht="12" customHeight="1">
      <c r="A48" s="129"/>
      <c r="B48" s="105">
        <v>2019</v>
      </c>
      <c r="C48" s="182">
        <v>54470</v>
      </c>
      <c r="D48" s="81">
        <v>20</v>
      </c>
      <c r="E48" s="84">
        <v>91.4</v>
      </c>
      <c r="F48" s="84">
        <v>133.5</v>
      </c>
      <c r="G48" s="83">
        <v>108</v>
      </c>
    </row>
    <row r="49" spans="1:7" ht="12" customHeight="1">
      <c r="A49" s="129"/>
      <c r="B49" s="105">
        <v>2020</v>
      </c>
      <c r="C49" s="182">
        <v>55075</v>
      </c>
      <c r="D49" s="81">
        <v>22</v>
      </c>
      <c r="E49" s="84">
        <v>89.9</v>
      </c>
      <c r="F49" s="84">
        <v>130</v>
      </c>
      <c r="G49" s="83">
        <v>100.8</v>
      </c>
    </row>
    <row r="50" spans="1:7" ht="17.100000000000001" customHeight="1">
      <c r="A50" s="129" t="s">
        <v>79</v>
      </c>
      <c r="B50" s="105">
        <v>2018</v>
      </c>
      <c r="C50" s="182">
        <v>33434</v>
      </c>
      <c r="D50" s="81">
        <v>66</v>
      </c>
      <c r="E50" s="84">
        <v>60.4</v>
      </c>
      <c r="F50" s="84">
        <v>88.6</v>
      </c>
      <c r="G50" s="83">
        <v>104</v>
      </c>
    </row>
    <row r="51" spans="1:7" ht="12" customHeight="1">
      <c r="A51" s="129"/>
      <c r="B51" s="105">
        <v>2019</v>
      </c>
      <c r="C51" s="182">
        <v>36576</v>
      </c>
      <c r="D51" s="81">
        <v>65</v>
      </c>
      <c r="E51" s="84">
        <v>61.4</v>
      </c>
      <c r="F51" s="84">
        <v>89.7</v>
      </c>
      <c r="G51" s="83">
        <v>109.4</v>
      </c>
    </row>
    <row r="52" spans="1:7" ht="12" customHeight="1">
      <c r="A52" s="129"/>
      <c r="B52" s="105">
        <v>2020</v>
      </c>
      <c r="C52" s="182">
        <v>38209</v>
      </c>
      <c r="D52" s="81">
        <v>65</v>
      </c>
      <c r="E52" s="84">
        <v>62.4</v>
      </c>
      <c r="F52" s="84">
        <v>90.2</v>
      </c>
      <c r="G52" s="83">
        <v>101.6</v>
      </c>
    </row>
    <row r="53" spans="1:7" s="79" customFormat="1" ht="28.5" customHeight="1">
      <c r="A53" s="141" t="s">
        <v>356</v>
      </c>
      <c r="B53" s="142"/>
      <c r="C53" s="183"/>
      <c r="D53" s="142"/>
      <c r="E53" s="142"/>
      <c r="F53" s="142"/>
      <c r="G53" s="142"/>
    </row>
    <row r="54" spans="1:7" ht="9.75" customHeight="1">
      <c r="A54" s="129" t="s">
        <v>80</v>
      </c>
      <c r="B54" s="105">
        <v>2018</v>
      </c>
      <c r="C54" s="182">
        <v>44662</v>
      </c>
      <c r="D54" s="81">
        <v>34</v>
      </c>
      <c r="E54" s="84">
        <v>80.7</v>
      </c>
      <c r="F54" s="84">
        <v>98.4</v>
      </c>
      <c r="G54" s="83">
        <v>106.1</v>
      </c>
    </row>
    <row r="55" spans="1:7" ht="12" customHeight="1">
      <c r="A55" s="129"/>
      <c r="B55" s="105">
        <v>2019</v>
      </c>
      <c r="C55" s="182">
        <v>47875</v>
      </c>
      <c r="D55" s="81">
        <v>33</v>
      </c>
      <c r="E55" s="84">
        <v>80.3</v>
      </c>
      <c r="F55" s="84">
        <v>99</v>
      </c>
      <c r="G55" s="83">
        <v>107.2</v>
      </c>
    </row>
    <row r="56" spans="1:7" ht="12" customHeight="1">
      <c r="A56" s="129"/>
      <c r="B56" s="105">
        <v>2020</v>
      </c>
      <c r="C56" s="182">
        <v>50136</v>
      </c>
      <c r="D56" s="81">
        <v>31</v>
      </c>
      <c r="E56" s="84">
        <v>81.900000000000006</v>
      </c>
      <c r="F56" s="84">
        <v>99.9</v>
      </c>
      <c r="G56" s="83">
        <v>103.5</v>
      </c>
    </row>
    <row r="57" spans="1:7" ht="17.100000000000001" customHeight="1">
      <c r="A57" s="129" t="s">
        <v>81</v>
      </c>
      <c r="B57" s="105">
        <v>2018</v>
      </c>
      <c r="C57" s="182">
        <v>45849</v>
      </c>
      <c r="D57" s="81">
        <v>31</v>
      </c>
      <c r="E57" s="84">
        <v>82.8</v>
      </c>
      <c r="F57" s="84">
        <v>101</v>
      </c>
      <c r="G57" s="83">
        <v>106.4</v>
      </c>
    </row>
    <row r="58" spans="1:7" ht="12" customHeight="1">
      <c r="A58" s="129"/>
      <c r="B58" s="105">
        <v>2019</v>
      </c>
      <c r="C58" s="182">
        <v>48666</v>
      </c>
      <c r="D58" s="81">
        <v>31</v>
      </c>
      <c r="E58" s="84">
        <v>81.599999999999994</v>
      </c>
      <c r="F58" s="84">
        <v>100.6</v>
      </c>
      <c r="G58" s="83">
        <v>106.1</v>
      </c>
    </row>
    <row r="59" spans="1:7" ht="12" customHeight="1">
      <c r="A59" s="129"/>
      <c r="B59" s="105">
        <v>2020</v>
      </c>
      <c r="C59" s="182">
        <v>50254</v>
      </c>
      <c r="D59" s="81">
        <v>30</v>
      </c>
      <c r="E59" s="84">
        <v>82.1</v>
      </c>
      <c r="F59" s="84">
        <v>100.1</v>
      </c>
      <c r="G59" s="83">
        <v>101.7</v>
      </c>
    </row>
    <row r="60" spans="1:7" s="79" customFormat="1" ht="28.5" customHeight="1">
      <c r="A60" s="139" t="s">
        <v>357</v>
      </c>
      <c r="B60" s="140"/>
      <c r="C60" s="181"/>
      <c r="D60" s="140"/>
      <c r="E60" s="140"/>
      <c r="F60" s="140"/>
      <c r="G60" s="140"/>
    </row>
    <row r="61" spans="1:7" ht="9.75" customHeight="1">
      <c r="A61" s="129" t="s">
        <v>82</v>
      </c>
      <c r="B61" s="105">
        <v>2018</v>
      </c>
      <c r="C61" s="182">
        <v>45942</v>
      </c>
      <c r="D61" s="81">
        <v>30</v>
      </c>
      <c r="E61" s="84">
        <v>83</v>
      </c>
      <c r="F61" s="84">
        <v>89.1</v>
      </c>
      <c r="G61" s="83">
        <v>106.6</v>
      </c>
    </row>
    <row r="62" spans="1:7" ht="12" customHeight="1">
      <c r="A62" s="129"/>
      <c r="B62" s="105">
        <v>2019</v>
      </c>
      <c r="C62" s="182">
        <v>49657</v>
      </c>
      <c r="D62" s="81">
        <v>29</v>
      </c>
      <c r="E62" s="84">
        <v>83.3</v>
      </c>
      <c r="F62" s="84">
        <v>88.5</v>
      </c>
      <c r="G62" s="83">
        <v>108.1</v>
      </c>
    </row>
    <row r="63" spans="1:7" ht="12" customHeight="1">
      <c r="A63" s="129"/>
      <c r="B63" s="105">
        <v>2020</v>
      </c>
      <c r="C63" s="182">
        <v>52245</v>
      </c>
      <c r="D63" s="81">
        <v>26</v>
      </c>
      <c r="E63" s="84">
        <v>85.3</v>
      </c>
      <c r="F63" s="84">
        <v>87.8</v>
      </c>
      <c r="G63" s="83">
        <v>106.3</v>
      </c>
    </row>
    <row r="64" spans="1:7" ht="17.100000000000001" customHeight="1">
      <c r="A64" s="129" t="s">
        <v>270</v>
      </c>
      <c r="B64" s="105">
        <v>2018</v>
      </c>
      <c r="C64" s="182">
        <v>70770</v>
      </c>
      <c r="D64" s="81">
        <v>9</v>
      </c>
      <c r="E64" s="84">
        <v>127.8</v>
      </c>
      <c r="F64" s="84">
        <v>137.30000000000001</v>
      </c>
      <c r="G64" s="83">
        <v>111.1</v>
      </c>
    </row>
    <row r="65" spans="1:7" ht="12" customHeight="1">
      <c r="A65" s="129"/>
      <c r="B65" s="105">
        <v>2019</v>
      </c>
      <c r="C65" s="182">
        <v>77398</v>
      </c>
      <c r="D65" s="81">
        <v>9</v>
      </c>
      <c r="E65" s="84">
        <v>129.80000000000001</v>
      </c>
      <c r="F65" s="84">
        <v>137.9</v>
      </c>
      <c r="G65" s="83">
        <v>109.4</v>
      </c>
    </row>
    <row r="66" spans="1:7" ht="12" customHeight="1">
      <c r="A66" s="129"/>
      <c r="B66" s="105">
        <v>2020</v>
      </c>
      <c r="C66" s="182">
        <v>80086</v>
      </c>
      <c r="D66" s="81">
        <v>9</v>
      </c>
      <c r="E66" s="84">
        <v>130.80000000000001</v>
      </c>
      <c r="F66" s="84">
        <v>134.5</v>
      </c>
      <c r="G66" s="83">
        <v>103.6</v>
      </c>
    </row>
    <row r="67" spans="1:7" ht="17.100000000000001" customHeight="1">
      <c r="A67" s="129" t="s">
        <v>83</v>
      </c>
      <c r="B67" s="105">
        <v>2018</v>
      </c>
      <c r="C67" s="182">
        <v>51761</v>
      </c>
      <c r="D67" s="81">
        <v>19</v>
      </c>
      <c r="E67" s="84">
        <v>93.5</v>
      </c>
      <c r="F67" s="84">
        <v>100.4</v>
      </c>
      <c r="G67" s="83">
        <v>105.9</v>
      </c>
    </row>
    <row r="68" spans="1:7" ht="12" customHeight="1">
      <c r="A68" s="129"/>
      <c r="B68" s="105">
        <v>2019</v>
      </c>
      <c r="C68" s="182">
        <v>55621</v>
      </c>
      <c r="D68" s="81">
        <v>18</v>
      </c>
      <c r="E68" s="84">
        <v>93.3</v>
      </c>
      <c r="F68" s="84">
        <v>99.1</v>
      </c>
      <c r="G68" s="83">
        <v>107.5</v>
      </c>
    </row>
    <row r="69" spans="1:7" ht="12" customHeight="1">
      <c r="A69" s="129"/>
      <c r="B69" s="105">
        <v>2020</v>
      </c>
      <c r="C69" s="182">
        <v>60566</v>
      </c>
      <c r="D69" s="81">
        <v>17</v>
      </c>
      <c r="E69" s="84">
        <v>98.9</v>
      </c>
      <c r="F69" s="84">
        <v>101.7</v>
      </c>
      <c r="G69" s="83">
        <v>106.7</v>
      </c>
    </row>
    <row r="70" spans="1:7" ht="17.100000000000001" customHeight="1">
      <c r="A70" s="129" t="s">
        <v>84</v>
      </c>
      <c r="B70" s="105">
        <v>2018</v>
      </c>
      <c r="C70" s="166">
        <v>36995</v>
      </c>
      <c r="D70" s="37">
        <v>56</v>
      </c>
      <c r="E70" s="84">
        <v>66.8</v>
      </c>
      <c r="F70" s="84">
        <v>71.7</v>
      </c>
      <c r="G70" s="83">
        <v>101.8</v>
      </c>
    </row>
    <row r="71" spans="1:7" ht="12" customHeight="1">
      <c r="A71" s="129"/>
      <c r="B71" s="105">
        <v>2019</v>
      </c>
      <c r="C71" s="182">
        <v>40925</v>
      </c>
      <c r="D71" s="81">
        <v>54</v>
      </c>
      <c r="E71" s="84">
        <v>68.599999999999994</v>
      </c>
      <c r="F71" s="84">
        <v>72.900000000000006</v>
      </c>
      <c r="G71" s="83">
        <v>110.6</v>
      </c>
    </row>
    <row r="72" spans="1:7" ht="12" customHeight="1">
      <c r="A72" s="129"/>
      <c r="B72" s="105">
        <v>2020</v>
      </c>
      <c r="C72" s="182">
        <v>43679</v>
      </c>
      <c r="D72" s="81">
        <v>52</v>
      </c>
      <c r="E72" s="84">
        <v>71.3</v>
      </c>
      <c r="F72" s="84">
        <v>73.400000000000006</v>
      </c>
      <c r="G72" s="83">
        <v>104.8</v>
      </c>
    </row>
    <row r="73" spans="1:7" ht="17.100000000000001" customHeight="1">
      <c r="A73" s="129" t="s">
        <v>85</v>
      </c>
      <c r="B73" s="105">
        <v>2018</v>
      </c>
      <c r="C73" s="166">
        <v>38768</v>
      </c>
      <c r="D73" s="37">
        <v>52</v>
      </c>
      <c r="E73" s="84">
        <v>70</v>
      </c>
      <c r="F73" s="84">
        <v>75.2</v>
      </c>
      <c r="G73" s="83">
        <v>102.7</v>
      </c>
    </row>
    <row r="74" spans="1:7" ht="12" customHeight="1">
      <c r="A74" s="129"/>
      <c r="B74" s="105">
        <v>2019</v>
      </c>
      <c r="C74" s="166">
        <v>42311</v>
      </c>
      <c r="D74" s="37">
        <v>52</v>
      </c>
      <c r="E74" s="84">
        <v>71</v>
      </c>
      <c r="F74" s="84">
        <v>75.400000000000006</v>
      </c>
      <c r="G74" s="83">
        <v>109.1</v>
      </c>
    </row>
    <row r="75" spans="1:7" ht="12" customHeight="1">
      <c r="A75" s="129"/>
      <c r="B75" s="105">
        <v>2020</v>
      </c>
      <c r="C75" s="166">
        <v>45940</v>
      </c>
      <c r="D75" s="37">
        <v>46</v>
      </c>
      <c r="E75" s="84">
        <v>75</v>
      </c>
      <c r="F75" s="84">
        <v>77.2</v>
      </c>
      <c r="G75" s="83">
        <v>106.4</v>
      </c>
    </row>
    <row r="76" spans="1:7" s="79" customFormat="1" ht="28.5" customHeight="1">
      <c r="A76" s="139" t="s">
        <v>358</v>
      </c>
      <c r="B76" s="140"/>
      <c r="C76" s="181"/>
      <c r="D76" s="140"/>
      <c r="E76" s="140"/>
      <c r="F76" s="140"/>
      <c r="G76" s="140"/>
    </row>
    <row r="77" spans="1:7" ht="9.75" customHeight="1">
      <c r="A77" s="129" t="s">
        <v>86</v>
      </c>
      <c r="B77" s="105">
        <v>2018</v>
      </c>
      <c r="C77" s="179">
        <v>43026</v>
      </c>
      <c r="D77" s="81">
        <v>37</v>
      </c>
      <c r="E77" s="84">
        <v>77.7</v>
      </c>
      <c r="F77" s="33">
        <v>84.6</v>
      </c>
      <c r="G77" s="33">
        <v>107.7</v>
      </c>
    </row>
    <row r="78" spans="1:7" ht="12" customHeight="1">
      <c r="A78" s="129"/>
      <c r="B78" s="105">
        <v>2019</v>
      </c>
      <c r="C78" s="179">
        <v>45422</v>
      </c>
      <c r="D78" s="81">
        <v>41</v>
      </c>
      <c r="E78" s="84">
        <v>76.2</v>
      </c>
      <c r="F78" s="33">
        <v>83.5</v>
      </c>
      <c r="G78" s="33">
        <v>105.6</v>
      </c>
    </row>
    <row r="79" spans="1:7" ht="12" customHeight="1">
      <c r="A79" s="129"/>
      <c r="B79" s="105">
        <v>2020</v>
      </c>
      <c r="C79" s="179">
        <v>43909</v>
      </c>
      <c r="D79" s="81">
        <v>51</v>
      </c>
      <c r="E79" s="84">
        <v>71.7</v>
      </c>
      <c r="F79" s="33">
        <v>79.599999999999994</v>
      </c>
      <c r="G79" s="33">
        <v>99.6</v>
      </c>
    </row>
    <row r="80" spans="1:7" ht="17.100000000000001" customHeight="1">
      <c r="A80" s="129" t="s">
        <v>271</v>
      </c>
      <c r="B80" s="105">
        <v>2018</v>
      </c>
      <c r="C80" s="179">
        <v>93486</v>
      </c>
      <c r="D80" s="81">
        <v>4</v>
      </c>
      <c r="E80" s="84">
        <v>168.9</v>
      </c>
      <c r="F80" s="33">
        <v>183.8</v>
      </c>
      <c r="G80" s="33">
        <v>109.5</v>
      </c>
    </row>
    <row r="81" spans="1:7" ht="12" customHeight="1">
      <c r="A81" s="129"/>
      <c r="B81" s="105">
        <v>2019</v>
      </c>
      <c r="C81" s="179">
        <v>100541</v>
      </c>
      <c r="D81" s="81">
        <v>4</v>
      </c>
      <c r="E81" s="84">
        <v>168.6</v>
      </c>
      <c r="F81" s="33">
        <v>184.9</v>
      </c>
      <c r="G81" s="33">
        <v>107.5</v>
      </c>
    </row>
    <row r="82" spans="1:7" ht="12" customHeight="1">
      <c r="A82" s="129"/>
      <c r="B82" s="105">
        <v>2020</v>
      </c>
      <c r="C82" s="179">
        <v>99946</v>
      </c>
      <c r="D82" s="81">
        <v>4</v>
      </c>
      <c r="E82" s="33">
        <v>163.19999999999999</v>
      </c>
      <c r="F82" s="33">
        <v>181.3</v>
      </c>
      <c r="G82" s="33">
        <v>102</v>
      </c>
    </row>
    <row r="83" spans="1:7" ht="17.100000000000001" customHeight="1">
      <c r="A83" s="129" t="s">
        <v>87</v>
      </c>
      <c r="B83" s="105">
        <v>2018</v>
      </c>
      <c r="C83" s="179">
        <v>35507</v>
      </c>
      <c r="D83" s="81">
        <v>61</v>
      </c>
      <c r="E83" s="33">
        <v>64.099999999999994</v>
      </c>
      <c r="F83" s="33">
        <v>69.8</v>
      </c>
      <c r="G83" s="33">
        <v>110.3</v>
      </c>
    </row>
    <row r="84" spans="1:7" ht="12" customHeight="1">
      <c r="A84" s="129"/>
      <c r="B84" s="105">
        <v>2019</v>
      </c>
      <c r="C84" s="179">
        <v>38069</v>
      </c>
      <c r="D84" s="81">
        <v>60</v>
      </c>
      <c r="E84" s="33">
        <v>63.9</v>
      </c>
      <c r="F84" s="33">
        <v>70</v>
      </c>
      <c r="G84" s="33">
        <v>107.2</v>
      </c>
    </row>
    <row r="85" spans="1:7" ht="12" customHeight="1">
      <c r="A85" s="129"/>
      <c r="B85" s="105">
        <v>2020</v>
      </c>
      <c r="C85" s="179">
        <v>40595</v>
      </c>
      <c r="D85" s="81">
        <v>60</v>
      </c>
      <c r="E85" s="33">
        <v>66.3</v>
      </c>
      <c r="F85" s="33">
        <v>73.599999999999994</v>
      </c>
      <c r="G85" s="33">
        <v>105.2</v>
      </c>
    </row>
    <row r="86" spans="1:7" ht="17.100000000000001" customHeight="1">
      <c r="A86" s="129" t="s">
        <v>88</v>
      </c>
      <c r="B86" s="105">
        <v>2018</v>
      </c>
      <c r="C86" s="179">
        <v>32601</v>
      </c>
      <c r="D86" s="81">
        <v>69</v>
      </c>
      <c r="E86" s="33">
        <v>58.9</v>
      </c>
      <c r="F86" s="33">
        <v>64.099999999999994</v>
      </c>
      <c r="G86" s="33">
        <v>108</v>
      </c>
    </row>
    <row r="87" spans="1:7" ht="12" customHeight="1">
      <c r="A87" s="129"/>
      <c r="B87" s="105">
        <v>2019</v>
      </c>
      <c r="C87" s="179">
        <v>34514</v>
      </c>
      <c r="D87" s="81">
        <v>69</v>
      </c>
      <c r="E87" s="33">
        <v>57.9</v>
      </c>
      <c r="F87" s="33">
        <v>63.5</v>
      </c>
      <c r="G87" s="33">
        <v>105.9</v>
      </c>
    </row>
    <row r="88" spans="1:7" ht="12" customHeight="1">
      <c r="A88" s="129"/>
      <c r="B88" s="105">
        <v>2020</v>
      </c>
      <c r="C88" s="179">
        <v>34815</v>
      </c>
      <c r="D88" s="81">
        <v>71</v>
      </c>
      <c r="E88" s="33">
        <v>56.9</v>
      </c>
      <c r="F88" s="33">
        <v>63.1</v>
      </c>
      <c r="G88" s="33">
        <v>100.2</v>
      </c>
    </row>
    <row r="89" spans="1:7" ht="17.100000000000001" customHeight="1">
      <c r="A89" s="129" t="s">
        <v>89</v>
      </c>
      <c r="B89" s="105">
        <v>2018</v>
      </c>
      <c r="C89" s="179">
        <v>41356</v>
      </c>
      <c r="D89" s="81">
        <v>46</v>
      </c>
      <c r="E89" s="33">
        <v>74.7</v>
      </c>
      <c r="F89" s="33">
        <v>81.3</v>
      </c>
      <c r="G89" s="33">
        <v>104.1</v>
      </c>
    </row>
    <row r="90" spans="1:7" ht="12" customHeight="1">
      <c r="A90" s="129"/>
      <c r="B90" s="105">
        <v>2019</v>
      </c>
      <c r="C90" s="179">
        <v>43923</v>
      </c>
      <c r="D90" s="81">
        <v>47</v>
      </c>
      <c r="E90" s="33">
        <v>73.7</v>
      </c>
      <c r="F90" s="33">
        <v>80.8</v>
      </c>
      <c r="G90" s="33">
        <v>106.2</v>
      </c>
    </row>
    <row r="91" spans="1:7" ht="12" customHeight="1">
      <c r="A91" s="129"/>
      <c r="B91" s="105">
        <v>2020</v>
      </c>
      <c r="C91" s="179">
        <v>45451</v>
      </c>
      <c r="D91" s="81">
        <v>47</v>
      </c>
      <c r="E91" s="33">
        <v>74.2</v>
      </c>
      <c r="F91" s="33">
        <v>82.4</v>
      </c>
      <c r="G91" s="33">
        <v>102.4</v>
      </c>
    </row>
    <row r="92" spans="1:7" ht="17.100000000000001" customHeight="1">
      <c r="A92" s="129" t="s">
        <v>90</v>
      </c>
      <c r="B92" s="105">
        <v>2018</v>
      </c>
      <c r="C92" s="179">
        <v>35213</v>
      </c>
      <c r="D92" s="81">
        <v>62</v>
      </c>
      <c r="E92" s="33">
        <v>63.6</v>
      </c>
      <c r="F92" s="33">
        <v>69.2</v>
      </c>
      <c r="G92" s="33">
        <v>106.1</v>
      </c>
    </row>
    <row r="93" spans="1:7" ht="12" customHeight="1">
      <c r="A93" s="129"/>
      <c r="B93" s="105">
        <v>2019</v>
      </c>
      <c r="C93" s="179">
        <v>37510</v>
      </c>
      <c r="D93" s="81">
        <v>62</v>
      </c>
      <c r="E93" s="33">
        <v>62.9</v>
      </c>
      <c r="F93" s="33">
        <v>69</v>
      </c>
      <c r="G93" s="33">
        <v>106.5</v>
      </c>
    </row>
    <row r="94" spans="1:7" ht="12" customHeight="1">
      <c r="A94" s="129"/>
      <c r="B94" s="105">
        <v>2020</v>
      </c>
      <c r="C94" s="179">
        <v>38899</v>
      </c>
      <c r="D94" s="81">
        <v>64</v>
      </c>
      <c r="E94" s="33">
        <v>63.5</v>
      </c>
      <c r="F94" s="33">
        <v>70.5</v>
      </c>
      <c r="G94" s="33">
        <v>102.6</v>
      </c>
    </row>
    <row r="95" spans="1:7" s="79" customFormat="1" ht="30" customHeight="1">
      <c r="A95" s="139" t="s">
        <v>359</v>
      </c>
      <c r="B95" s="140"/>
      <c r="C95" s="181"/>
      <c r="D95" s="140"/>
      <c r="E95" s="140"/>
      <c r="F95" s="140"/>
      <c r="G95" s="140"/>
    </row>
    <row r="96" spans="1:7" ht="9.75" customHeight="1">
      <c r="A96" s="129" t="s">
        <v>91</v>
      </c>
      <c r="B96" s="105">
        <v>2018</v>
      </c>
      <c r="C96" s="179">
        <v>41498</v>
      </c>
      <c r="D96" s="81">
        <v>45</v>
      </c>
      <c r="E96" s="33">
        <v>75</v>
      </c>
      <c r="F96" s="33">
        <v>88.3</v>
      </c>
      <c r="G96" s="33">
        <v>105.4</v>
      </c>
    </row>
    <row r="97" spans="1:7" ht="12" customHeight="1">
      <c r="A97" s="129"/>
      <c r="B97" s="105">
        <v>2019</v>
      </c>
      <c r="C97" s="179">
        <v>45739</v>
      </c>
      <c r="D97" s="81">
        <v>39</v>
      </c>
      <c r="E97" s="33">
        <v>76.7</v>
      </c>
      <c r="F97" s="33">
        <v>88.6</v>
      </c>
      <c r="G97" s="33">
        <v>110.2</v>
      </c>
    </row>
    <row r="98" spans="1:7" ht="12" customHeight="1">
      <c r="A98" s="129"/>
      <c r="B98" s="105">
        <v>2020</v>
      </c>
      <c r="C98" s="179">
        <v>50081</v>
      </c>
      <c r="D98" s="81">
        <v>32</v>
      </c>
      <c r="E98" s="33">
        <v>81.8</v>
      </c>
      <c r="F98" s="33">
        <v>94</v>
      </c>
      <c r="G98" s="33">
        <v>107.2</v>
      </c>
    </row>
    <row r="99" spans="1:7" ht="17.100000000000001" customHeight="1">
      <c r="A99" s="129" t="s">
        <v>92</v>
      </c>
      <c r="B99" s="105">
        <v>2018</v>
      </c>
      <c r="C99" s="179">
        <v>41609</v>
      </c>
      <c r="D99" s="81">
        <v>44</v>
      </c>
      <c r="E99" s="33">
        <v>75.2</v>
      </c>
      <c r="F99" s="33">
        <v>88.6</v>
      </c>
      <c r="G99" s="33">
        <v>106.4</v>
      </c>
    </row>
    <row r="100" spans="1:7" ht="12" customHeight="1">
      <c r="A100" s="129"/>
      <c r="B100" s="105">
        <v>2019</v>
      </c>
      <c r="C100" s="179">
        <v>43680</v>
      </c>
      <c r="D100" s="81">
        <v>48</v>
      </c>
      <c r="E100" s="33">
        <v>73.3</v>
      </c>
      <c r="F100" s="33">
        <v>84.7</v>
      </c>
      <c r="G100" s="33">
        <v>105</v>
      </c>
    </row>
    <row r="101" spans="1:7" ht="12" customHeight="1">
      <c r="A101" s="129"/>
      <c r="B101" s="105">
        <v>2020</v>
      </c>
      <c r="C101" s="179">
        <v>46988</v>
      </c>
      <c r="D101" s="81">
        <v>44</v>
      </c>
      <c r="E101" s="33">
        <v>76.7</v>
      </c>
      <c r="F101" s="33">
        <v>88.2</v>
      </c>
      <c r="G101" s="33">
        <v>105.3</v>
      </c>
    </row>
    <row r="102" spans="1:7" ht="17.100000000000001" customHeight="1">
      <c r="A102" s="129" t="s">
        <v>93</v>
      </c>
      <c r="B102" s="105">
        <v>2018</v>
      </c>
      <c r="C102" s="179">
        <v>81852</v>
      </c>
      <c r="D102" s="81">
        <v>6</v>
      </c>
      <c r="E102" s="33">
        <v>147.9</v>
      </c>
      <c r="F102" s="33">
        <v>174.2</v>
      </c>
      <c r="G102" s="33">
        <v>106.5</v>
      </c>
    </row>
    <row r="103" spans="1:7" ht="12" customHeight="1">
      <c r="A103" s="129"/>
      <c r="B103" s="105">
        <v>2019</v>
      </c>
      <c r="C103" s="179">
        <v>93871</v>
      </c>
      <c r="D103" s="81">
        <v>5</v>
      </c>
      <c r="E103" s="33">
        <v>157.5</v>
      </c>
      <c r="F103" s="33">
        <v>181.9</v>
      </c>
      <c r="G103" s="33">
        <v>114.7</v>
      </c>
    </row>
    <row r="104" spans="1:7" ht="12" customHeight="1">
      <c r="A104" s="129"/>
      <c r="B104" s="105">
        <v>2020</v>
      </c>
      <c r="C104" s="179">
        <v>85767</v>
      </c>
      <c r="D104" s="81">
        <v>5</v>
      </c>
      <c r="E104" s="33">
        <v>140.1</v>
      </c>
      <c r="F104" s="33">
        <v>161</v>
      </c>
      <c r="G104" s="33">
        <v>89.4</v>
      </c>
    </row>
    <row r="105" spans="1:7" ht="17.100000000000001" customHeight="1">
      <c r="A105" s="129" t="s">
        <v>94</v>
      </c>
      <c r="B105" s="105">
        <v>2018</v>
      </c>
      <c r="C105" s="179">
        <v>38124</v>
      </c>
      <c r="D105" s="81">
        <v>53</v>
      </c>
      <c r="E105" s="33">
        <v>68.900000000000006</v>
      </c>
      <c r="F105" s="33">
        <v>81.099999999999994</v>
      </c>
      <c r="G105" s="33">
        <v>105.4</v>
      </c>
    </row>
    <row r="106" spans="1:7" ht="12" customHeight="1">
      <c r="A106" s="129"/>
      <c r="B106" s="105">
        <v>2019</v>
      </c>
      <c r="C106" s="179">
        <v>41790</v>
      </c>
      <c r="D106" s="81">
        <v>53</v>
      </c>
      <c r="E106" s="33">
        <v>70.099999999999994</v>
      </c>
      <c r="F106" s="33">
        <v>81</v>
      </c>
      <c r="G106" s="33">
        <v>109.6</v>
      </c>
    </row>
    <row r="107" spans="1:7" ht="12" customHeight="1">
      <c r="A107" s="129"/>
      <c r="B107" s="105">
        <v>2020</v>
      </c>
      <c r="C107" s="179">
        <v>45211</v>
      </c>
      <c r="D107" s="81">
        <v>48</v>
      </c>
      <c r="E107" s="33">
        <v>73.8</v>
      </c>
      <c r="F107" s="33">
        <v>84.8</v>
      </c>
      <c r="G107" s="33">
        <v>105.8</v>
      </c>
    </row>
    <row r="108" spans="1:7" ht="17.100000000000001" customHeight="1">
      <c r="A108" s="129" t="s">
        <v>95</v>
      </c>
      <c r="B108" s="105">
        <v>2018</v>
      </c>
      <c r="C108" s="179">
        <v>42041</v>
      </c>
      <c r="D108" s="81">
        <v>42</v>
      </c>
      <c r="E108" s="33">
        <v>75.900000000000006</v>
      </c>
      <c r="F108" s="33">
        <v>89.5</v>
      </c>
      <c r="G108" s="33">
        <v>104.6</v>
      </c>
    </row>
    <row r="109" spans="1:7" ht="12" customHeight="1">
      <c r="A109" s="129"/>
      <c r="B109" s="105">
        <v>2019</v>
      </c>
      <c r="C109" s="179">
        <v>45561</v>
      </c>
      <c r="D109" s="81">
        <v>40</v>
      </c>
      <c r="E109" s="33">
        <v>76.400000000000006</v>
      </c>
      <c r="F109" s="33">
        <v>88.3</v>
      </c>
      <c r="G109" s="33">
        <v>108.4</v>
      </c>
    </row>
    <row r="110" spans="1:7" ht="12" customHeight="1">
      <c r="A110" s="129"/>
      <c r="B110" s="105">
        <v>2020</v>
      </c>
      <c r="C110" s="179">
        <v>48171</v>
      </c>
      <c r="D110" s="81">
        <v>39</v>
      </c>
      <c r="E110" s="33">
        <v>78.7</v>
      </c>
      <c r="F110" s="33">
        <v>90.4</v>
      </c>
      <c r="G110" s="33">
        <v>103.5</v>
      </c>
    </row>
    <row r="111" spans="1:7" ht="17.100000000000001" customHeight="1">
      <c r="A111" s="129" t="s">
        <v>96</v>
      </c>
      <c r="B111" s="105">
        <v>2018</v>
      </c>
      <c r="C111" s="179">
        <v>46876</v>
      </c>
      <c r="D111" s="81">
        <v>28</v>
      </c>
      <c r="E111" s="33">
        <v>84.7</v>
      </c>
      <c r="F111" s="33">
        <v>99.8</v>
      </c>
      <c r="G111" s="33">
        <v>103.5</v>
      </c>
    </row>
    <row r="112" spans="1:7" ht="12" customHeight="1">
      <c r="A112" s="129"/>
      <c r="B112" s="105">
        <v>2019</v>
      </c>
      <c r="C112" s="179">
        <v>50416</v>
      </c>
      <c r="D112" s="81">
        <v>27</v>
      </c>
      <c r="E112" s="33">
        <v>84.6</v>
      </c>
      <c r="F112" s="33">
        <v>97.7</v>
      </c>
      <c r="G112" s="33">
        <v>107.6</v>
      </c>
    </row>
    <row r="113" spans="1:7" ht="12" customHeight="1">
      <c r="A113" s="129"/>
      <c r="B113" s="105">
        <v>2020</v>
      </c>
      <c r="C113" s="179">
        <v>53056</v>
      </c>
      <c r="D113" s="81">
        <v>25</v>
      </c>
      <c r="E113" s="33">
        <v>86.6</v>
      </c>
      <c r="F113" s="33">
        <v>99.6</v>
      </c>
      <c r="G113" s="33">
        <v>105.4</v>
      </c>
    </row>
    <row r="114" spans="1:7" s="79" customFormat="1" ht="29.25" customHeight="1">
      <c r="A114" s="139" t="s">
        <v>360</v>
      </c>
      <c r="B114" s="140"/>
      <c r="C114" s="181"/>
      <c r="D114" s="140"/>
      <c r="E114" s="140"/>
      <c r="F114" s="140"/>
      <c r="G114" s="140"/>
    </row>
    <row r="115" spans="1:7" ht="9.75" customHeight="1">
      <c r="A115" s="129" t="s">
        <v>97</v>
      </c>
      <c r="B115" s="105">
        <v>2018</v>
      </c>
      <c r="C115" s="179">
        <v>33147</v>
      </c>
      <c r="D115" s="81">
        <v>67</v>
      </c>
      <c r="E115" s="33">
        <v>59.9</v>
      </c>
      <c r="F115" s="33">
        <v>75.5</v>
      </c>
      <c r="G115" s="33">
        <v>105.7</v>
      </c>
    </row>
    <row r="116" spans="1:7" ht="12" customHeight="1">
      <c r="A116" s="129"/>
      <c r="B116" s="105">
        <v>2019</v>
      </c>
      <c r="C116" s="179">
        <v>35607</v>
      </c>
      <c r="D116" s="81">
        <v>66</v>
      </c>
      <c r="E116" s="33">
        <v>59.7</v>
      </c>
      <c r="F116" s="33">
        <v>75.5</v>
      </c>
      <c r="G116" s="33">
        <v>107.4</v>
      </c>
    </row>
    <row r="117" spans="1:7" ht="12" customHeight="1">
      <c r="A117" s="129"/>
      <c r="B117" s="105">
        <v>2020</v>
      </c>
      <c r="C117" s="179">
        <v>37588</v>
      </c>
      <c r="D117" s="81">
        <v>67</v>
      </c>
      <c r="E117" s="33">
        <v>61.4</v>
      </c>
      <c r="F117" s="33">
        <v>77</v>
      </c>
      <c r="G117" s="33">
        <v>103.6</v>
      </c>
    </row>
    <row r="118" spans="1:7" ht="17.100000000000001" customHeight="1">
      <c r="A118" s="129" t="s">
        <v>98</v>
      </c>
      <c r="B118" s="105">
        <v>2018</v>
      </c>
      <c r="C118" s="179">
        <v>50404</v>
      </c>
      <c r="D118" s="81">
        <v>21</v>
      </c>
      <c r="E118" s="33">
        <v>91.1</v>
      </c>
      <c r="F118" s="33">
        <v>114.8</v>
      </c>
      <c r="G118" s="33">
        <v>107.5</v>
      </c>
    </row>
    <row r="119" spans="1:7" ht="12" customHeight="1">
      <c r="A119" s="129"/>
      <c r="B119" s="105">
        <v>2019</v>
      </c>
      <c r="C119" s="179">
        <v>54081</v>
      </c>
      <c r="D119" s="81">
        <v>21</v>
      </c>
      <c r="E119" s="33">
        <v>90.7</v>
      </c>
      <c r="F119" s="33">
        <v>114.7</v>
      </c>
      <c r="G119" s="33">
        <v>107.3</v>
      </c>
    </row>
    <row r="120" spans="1:7" ht="12" customHeight="1">
      <c r="A120" s="129"/>
      <c r="B120" s="105">
        <v>2020</v>
      </c>
      <c r="C120" s="179">
        <v>55623</v>
      </c>
      <c r="D120" s="81">
        <v>20</v>
      </c>
      <c r="E120" s="33">
        <v>90.8</v>
      </c>
      <c r="F120" s="33">
        <v>113.9</v>
      </c>
      <c r="G120" s="33">
        <v>100.5</v>
      </c>
    </row>
    <row r="121" spans="1:7" s="80" customFormat="1" ht="28.5" customHeight="1">
      <c r="A121" s="139" t="s">
        <v>361</v>
      </c>
      <c r="B121" s="140"/>
      <c r="C121" s="181"/>
      <c r="D121" s="140"/>
      <c r="E121" s="140"/>
      <c r="F121" s="140"/>
      <c r="G121" s="140"/>
    </row>
    <row r="122" spans="1:7" ht="9.75" customHeight="1">
      <c r="A122" s="129" t="s">
        <v>99</v>
      </c>
      <c r="B122" s="105">
        <v>2018</v>
      </c>
      <c r="C122" s="179">
        <v>32429</v>
      </c>
      <c r="D122" s="81">
        <v>70</v>
      </c>
      <c r="E122" s="33">
        <v>58.6</v>
      </c>
      <c r="F122" s="33">
        <v>83.1</v>
      </c>
      <c r="G122" s="33">
        <v>107.2</v>
      </c>
    </row>
    <row r="123" spans="1:7" ht="12" customHeight="1">
      <c r="A123" s="129"/>
      <c r="B123" s="105">
        <v>2019</v>
      </c>
      <c r="C123" s="179">
        <v>34406</v>
      </c>
      <c r="D123" s="81">
        <v>70</v>
      </c>
      <c r="E123" s="33">
        <v>57.7</v>
      </c>
      <c r="F123" s="33">
        <v>81.8</v>
      </c>
      <c r="G123" s="33">
        <v>106.1</v>
      </c>
    </row>
    <row r="124" spans="1:7" ht="12" customHeight="1">
      <c r="A124" s="129"/>
      <c r="B124" s="105">
        <v>2020</v>
      </c>
      <c r="C124" s="179">
        <v>35409</v>
      </c>
      <c r="D124" s="81">
        <v>70</v>
      </c>
      <c r="E124" s="33">
        <v>57.8</v>
      </c>
      <c r="F124" s="33">
        <v>83.3</v>
      </c>
      <c r="G124" s="33">
        <v>101.2</v>
      </c>
    </row>
    <row r="125" spans="1:7" ht="17.100000000000001" customHeight="1">
      <c r="A125" s="129" t="s">
        <v>100</v>
      </c>
      <c r="B125" s="105">
        <v>2018</v>
      </c>
      <c r="C125" s="179">
        <v>28852</v>
      </c>
      <c r="D125" s="81">
        <v>72</v>
      </c>
      <c r="E125" s="33">
        <v>52.1</v>
      </c>
      <c r="F125" s="33">
        <v>73.900000000000006</v>
      </c>
      <c r="G125" s="33">
        <v>106.6</v>
      </c>
    </row>
    <row r="126" spans="1:7" ht="12" customHeight="1">
      <c r="A126" s="129"/>
      <c r="B126" s="105">
        <v>2019</v>
      </c>
      <c r="C126" s="179">
        <v>30917</v>
      </c>
      <c r="D126" s="81">
        <v>73</v>
      </c>
      <c r="E126" s="33">
        <v>51.9</v>
      </c>
      <c r="F126" s="33">
        <v>73.5</v>
      </c>
      <c r="G126" s="33">
        <v>107.2</v>
      </c>
    </row>
    <row r="127" spans="1:7" ht="12" customHeight="1">
      <c r="A127" s="129"/>
      <c r="B127" s="105">
        <v>2020</v>
      </c>
      <c r="C127" s="179">
        <v>31924</v>
      </c>
      <c r="D127" s="81">
        <v>73</v>
      </c>
      <c r="E127" s="33">
        <v>52.1</v>
      </c>
      <c r="F127" s="33">
        <v>75.099999999999994</v>
      </c>
      <c r="G127" s="33">
        <v>101.4</v>
      </c>
    </row>
    <row r="128" spans="1:7" ht="17.100000000000001" customHeight="1">
      <c r="A128" s="129" t="s">
        <v>101</v>
      </c>
      <c r="B128" s="105">
        <v>2018</v>
      </c>
      <c r="C128" s="179">
        <v>48613</v>
      </c>
      <c r="D128" s="81">
        <v>25</v>
      </c>
      <c r="E128" s="33">
        <v>87.8</v>
      </c>
      <c r="F128" s="33">
        <v>124.6</v>
      </c>
      <c r="G128" s="33">
        <v>109.2</v>
      </c>
    </row>
    <row r="129" spans="1:7" ht="12" customHeight="1">
      <c r="A129" s="129"/>
      <c r="B129" s="105">
        <v>2019</v>
      </c>
      <c r="C129" s="179">
        <v>52713</v>
      </c>
      <c r="D129" s="81">
        <v>24</v>
      </c>
      <c r="E129" s="33">
        <v>88.4</v>
      </c>
      <c r="F129" s="33">
        <v>125.3</v>
      </c>
      <c r="G129" s="33">
        <v>108.4</v>
      </c>
    </row>
    <row r="130" spans="1:7" ht="12" customHeight="1">
      <c r="A130" s="129"/>
      <c r="B130" s="105">
        <v>2020</v>
      </c>
      <c r="C130" s="179">
        <v>51503</v>
      </c>
      <c r="D130" s="81">
        <v>28</v>
      </c>
      <c r="E130" s="33">
        <v>84.1</v>
      </c>
      <c r="F130" s="33">
        <v>121.2</v>
      </c>
      <c r="G130" s="33">
        <v>97.6</v>
      </c>
    </row>
    <row r="131" spans="1:7" ht="17.100000000000001" customHeight="1">
      <c r="A131" s="129" t="s">
        <v>102</v>
      </c>
      <c r="B131" s="105">
        <v>2018</v>
      </c>
      <c r="C131" s="179">
        <v>40684</v>
      </c>
      <c r="D131" s="81">
        <v>50</v>
      </c>
      <c r="E131" s="33">
        <v>73.5</v>
      </c>
      <c r="F131" s="33">
        <v>104.3</v>
      </c>
      <c r="G131" s="33">
        <v>108.5</v>
      </c>
    </row>
    <row r="132" spans="1:7" ht="12" customHeight="1">
      <c r="A132" s="129"/>
      <c r="B132" s="105">
        <v>2019</v>
      </c>
      <c r="C132" s="179">
        <v>43947</v>
      </c>
      <c r="D132" s="81">
        <v>46</v>
      </c>
      <c r="E132" s="33">
        <v>73.7</v>
      </c>
      <c r="F132" s="33">
        <v>104.5</v>
      </c>
      <c r="G132" s="33">
        <v>108</v>
      </c>
    </row>
    <row r="133" spans="1:7" ht="12" customHeight="1">
      <c r="A133" s="129"/>
      <c r="B133" s="105">
        <v>2020</v>
      </c>
      <c r="C133" s="179">
        <v>45080</v>
      </c>
      <c r="D133" s="81">
        <v>49</v>
      </c>
      <c r="E133" s="33">
        <v>73.599999999999994</v>
      </c>
      <c r="F133" s="33">
        <v>106.1</v>
      </c>
      <c r="G133" s="33">
        <v>101</v>
      </c>
    </row>
    <row r="134" spans="1:7" s="79" customFormat="1" ht="28.5" customHeight="1">
      <c r="A134" s="139" t="s">
        <v>362</v>
      </c>
      <c r="B134" s="140"/>
      <c r="C134" s="181"/>
      <c r="D134" s="140"/>
      <c r="E134" s="140"/>
      <c r="F134" s="140"/>
      <c r="G134" s="140"/>
    </row>
    <row r="135" spans="1:7" ht="9.75" customHeight="1">
      <c r="A135" s="129" t="s">
        <v>103</v>
      </c>
      <c r="B135" s="105">
        <v>2018</v>
      </c>
      <c r="C135" s="179">
        <v>45461</v>
      </c>
      <c r="D135" s="81">
        <v>32</v>
      </c>
      <c r="E135" s="33">
        <v>82.1</v>
      </c>
      <c r="F135" s="33">
        <v>114.3</v>
      </c>
      <c r="G135" s="33">
        <v>107.7</v>
      </c>
    </row>
    <row r="136" spans="1:7" ht="12" customHeight="1">
      <c r="A136" s="129"/>
      <c r="B136" s="105">
        <v>2019</v>
      </c>
      <c r="C136" s="179">
        <v>49255</v>
      </c>
      <c r="D136" s="81">
        <v>30</v>
      </c>
      <c r="E136" s="33">
        <v>82.6</v>
      </c>
      <c r="F136" s="33">
        <v>114.4</v>
      </c>
      <c r="G136" s="33">
        <v>108.3</v>
      </c>
    </row>
    <row r="137" spans="1:7" ht="12" customHeight="1">
      <c r="A137" s="129"/>
      <c r="B137" s="105">
        <v>2020</v>
      </c>
      <c r="C137" s="179">
        <v>50743</v>
      </c>
      <c r="D137" s="81">
        <v>29</v>
      </c>
      <c r="E137" s="33">
        <v>82.9</v>
      </c>
      <c r="F137" s="33">
        <v>111.9</v>
      </c>
      <c r="G137" s="33">
        <v>102.7</v>
      </c>
    </row>
    <row r="138" spans="1:7" ht="17.100000000000001" customHeight="1">
      <c r="A138" s="129" t="s">
        <v>104</v>
      </c>
      <c r="B138" s="105">
        <v>2018</v>
      </c>
      <c r="C138" s="179">
        <v>35989</v>
      </c>
      <c r="D138" s="81">
        <v>60</v>
      </c>
      <c r="E138" s="33">
        <v>65</v>
      </c>
      <c r="F138" s="33">
        <v>90.5</v>
      </c>
      <c r="G138" s="33">
        <v>105</v>
      </c>
    </row>
    <row r="139" spans="1:7" ht="12" customHeight="1">
      <c r="A139" s="129"/>
      <c r="B139" s="105">
        <v>2019</v>
      </c>
      <c r="C139" s="179">
        <v>39234</v>
      </c>
      <c r="D139" s="81">
        <v>56</v>
      </c>
      <c r="E139" s="33">
        <v>65.8</v>
      </c>
      <c r="F139" s="33">
        <v>91.1</v>
      </c>
      <c r="G139" s="33">
        <v>109</v>
      </c>
    </row>
    <row r="140" spans="1:7" ht="12" customHeight="1">
      <c r="A140" s="129"/>
      <c r="B140" s="105">
        <v>2020</v>
      </c>
      <c r="C140" s="179">
        <v>42441</v>
      </c>
      <c r="D140" s="81">
        <v>56</v>
      </c>
      <c r="E140" s="33">
        <v>69.3</v>
      </c>
      <c r="F140" s="33">
        <v>93.6</v>
      </c>
      <c r="G140" s="33">
        <v>105.5</v>
      </c>
    </row>
    <row r="141" spans="1:7" ht="17.100000000000001" customHeight="1">
      <c r="A141" s="129" t="s">
        <v>105</v>
      </c>
      <c r="B141" s="105">
        <v>2018</v>
      </c>
      <c r="C141" s="179">
        <v>34580</v>
      </c>
      <c r="D141" s="81">
        <v>63</v>
      </c>
      <c r="E141" s="33">
        <v>62.5</v>
      </c>
      <c r="F141" s="33">
        <v>87</v>
      </c>
      <c r="G141" s="33">
        <v>106.4</v>
      </c>
    </row>
    <row r="142" spans="1:7" ht="12" customHeight="1">
      <c r="A142" s="129"/>
      <c r="B142" s="105">
        <v>2019</v>
      </c>
      <c r="C142" s="179">
        <v>36970</v>
      </c>
      <c r="D142" s="81">
        <v>64</v>
      </c>
      <c r="E142" s="33">
        <v>62</v>
      </c>
      <c r="F142" s="33">
        <v>85.8</v>
      </c>
      <c r="G142" s="33">
        <v>106.9</v>
      </c>
    </row>
    <row r="143" spans="1:7" ht="12" customHeight="1">
      <c r="A143" s="129"/>
      <c r="B143" s="105">
        <v>2020</v>
      </c>
      <c r="C143" s="179">
        <v>39085</v>
      </c>
      <c r="D143" s="81">
        <v>63</v>
      </c>
      <c r="E143" s="33">
        <v>63.8</v>
      </c>
      <c r="F143" s="33">
        <v>86.2</v>
      </c>
      <c r="G143" s="33">
        <v>103.5</v>
      </c>
    </row>
    <row r="144" spans="1:7" s="79" customFormat="1" ht="28.5" customHeight="1">
      <c r="A144" s="139" t="s">
        <v>363</v>
      </c>
      <c r="B144" s="140"/>
      <c r="C144" s="181"/>
      <c r="D144" s="140"/>
      <c r="E144" s="140"/>
      <c r="F144" s="140"/>
      <c r="G144" s="140"/>
    </row>
    <row r="145" spans="1:7" ht="9.75" customHeight="1">
      <c r="A145" s="129" t="s">
        <v>106</v>
      </c>
      <c r="B145" s="105">
        <v>2018</v>
      </c>
      <c r="C145" s="179">
        <v>36093</v>
      </c>
      <c r="D145" s="81">
        <v>58</v>
      </c>
      <c r="E145" s="33">
        <v>65.2</v>
      </c>
      <c r="F145" s="33">
        <v>67.099999999999994</v>
      </c>
      <c r="G145" s="33">
        <v>107.2</v>
      </c>
    </row>
    <row r="146" spans="1:7" ht="12" customHeight="1">
      <c r="A146" s="129"/>
      <c r="B146" s="105">
        <v>2019</v>
      </c>
      <c r="C146" s="179">
        <v>37853</v>
      </c>
      <c r="D146" s="81">
        <v>61</v>
      </c>
      <c r="E146" s="33">
        <v>63.5</v>
      </c>
      <c r="F146" s="33">
        <v>65.3</v>
      </c>
      <c r="G146" s="33">
        <v>104.9</v>
      </c>
    </row>
    <row r="147" spans="1:7" ht="12" customHeight="1">
      <c r="A147" s="129"/>
      <c r="B147" s="105">
        <v>2020</v>
      </c>
      <c r="C147" s="179">
        <v>41170</v>
      </c>
      <c r="D147" s="81">
        <v>59</v>
      </c>
      <c r="E147" s="33">
        <v>67.2</v>
      </c>
      <c r="F147" s="33">
        <v>71.400000000000006</v>
      </c>
      <c r="G147" s="33">
        <v>107.2</v>
      </c>
    </row>
    <row r="148" spans="1:7" ht="17.100000000000001" customHeight="1">
      <c r="A148" s="129" t="s">
        <v>107</v>
      </c>
      <c r="B148" s="105">
        <v>2018</v>
      </c>
      <c r="C148" s="179">
        <v>40685</v>
      </c>
      <c r="D148" s="81">
        <v>49</v>
      </c>
      <c r="E148" s="33">
        <v>73.5</v>
      </c>
      <c r="F148" s="33">
        <v>75.599999999999994</v>
      </c>
      <c r="G148" s="33">
        <v>106.8</v>
      </c>
    </row>
    <row r="149" spans="1:7" ht="12" customHeight="1">
      <c r="A149" s="129"/>
      <c r="B149" s="105">
        <v>2019</v>
      </c>
      <c r="C149" s="179">
        <v>43311</v>
      </c>
      <c r="D149" s="81">
        <v>50</v>
      </c>
      <c r="E149" s="33">
        <v>72.599999999999994</v>
      </c>
      <c r="F149" s="33">
        <v>74.7</v>
      </c>
      <c r="G149" s="33">
        <v>106.5</v>
      </c>
    </row>
    <row r="150" spans="1:7" ht="12" customHeight="1">
      <c r="A150" s="129"/>
      <c r="B150" s="105">
        <v>2020</v>
      </c>
      <c r="C150" s="179">
        <v>42662</v>
      </c>
      <c r="D150" s="81">
        <v>55</v>
      </c>
      <c r="E150" s="33">
        <v>69.7</v>
      </c>
      <c r="F150" s="33">
        <v>74</v>
      </c>
      <c r="G150" s="33">
        <v>101.3</v>
      </c>
    </row>
    <row r="151" spans="1:7" ht="17.100000000000001" customHeight="1">
      <c r="A151" s="129" t="s">
        <v>108</v>
      </c>
      <c r="B151" s="105">
        <v>2018</v>
      </c>
      <c r="C151" s="179">
        <v>41802</v>
      </c>
      <c r="D151" s="81">
        <v>43</v>
      </c>
      <c r="E151" s="33">
        <v>75.5</v>
      </c>
      <c r="F151" s="33">
        <v>77.7</v>
      </c>
      <c r="G151" s="33">
        <v>106.5</v>
      </c>
    </row>
    <row r="152" spans="1:7" ht="12" customHeight="1">
      <c r="A152" s="129"/>
      <c r="B152" s="105">
        <v>2019</v>
      </c>
      <c r="C152" s="179">
        <v>44073</v>
      </c>
      <c r="D152" s="81">
        <v>45</v>
      </c>
      <c r="E152" s="33">
        <v>73.900000000000006</v>
      </c>
      <c r="F152" s="33">
        <v>76</v>
      </c>
      <c r="G152" s="33">
        <v>105.4</v>
      </c>
    </row>
    <row r="153" spans="1:7" ht="12" customHeight="1">
      <c r="A153" s="129"/>
      <c r="B153" s="105">
        <v>2020</v>
      </c>
      <c r="C153" s="179">
        <v>47707</v>
      </c>
      <c r="D153" s="81">
        <v>42</v>
      </c>
      <c r="E153" s="33">
        <v>77.900000000000006</v>
      </c>
      <c r="F153" s="33">
        <v>82.7</v>
      </c>
      <c r="G153" s="33">
        <v>105.8</v>
      </c>
    </row>
    <row r="154" spans="1:7" ht="17.100000000000001" customHeight="1">
      <c r="A154" s="129" t="s">
        <v>109</v>
      </c>
      <c r="B154" s="105">
        <v>2018</v>
      </c>
      <c r="C154" s="179">
        <v>40755</v>
      </c>
      <c r="D154" s="81">
        <v>48</v>
      </c>
      <c r="E154" s="33">
        <v>73.599999999999994</v>
      </c>
      <c r="F154" s="33">
        <v>75.7</v>
      </c>
      <c r="G154" s="33">
        <v>102.5</v>
      </c>
    </row>
    <row r="155" spans="1:7" ht="12" customHeight="1">
      <c r="A155" s="129"/>
      <c r="B155" s="105">
        <v>2019</v>
      </c>
      <c r="C155" s="179">
        <v>44940</v>
      </c>
      <c r="D155" s="81">
        <v>43</v>
      </c>
      <c r="E155" s="33">
        <v>75.400000000000006</v>
      </c>
      <c r="F155" s="33">
        <v>77.5</v>
      </c>
      <c r="G155" s="33">
        <v>110.3</v>
      </c>
    </row>
    <row r="156" spans="1:7" ht="12" customHeight="1">
      <c r="A156" s="129"/>
      <c r="B156" s="105">
        <v>2020</v>
      </c>
      <c r="C156" s="179">
        <v>47443</v>
      </c>
      <c r="D156" s="81">
        <v>43</v>
      </c>
      <c r="E156" s="33">
        <v>77.5</v>
      </c>
      <c r="F156" s="33">
        <v>82.3</v>
      </c>
      <c r="G156" s="33">
        <v>103.4</v>
      </c>
    </row>
    <row r="157" spans="1:7" ht="17.100000000000001" customHeight="1">
      <c r="A157" s="129" t="s">
        <v>110</v>
      </c>
      <c r="B157" s="105">
        <v>2018</v>
      </c>
      <c r="C157" s="166">
        <v>82430</v>
      </c>
      <c r="D157" s="37">
        <v>5</v>
      </c>
      <c r="E157" s="33">
        <v>148.9</v>
      </c>
      <c r="F157" s="33">
        <v>153.19999999999999</v>
      </c>
      <c r="G157" s="33">
        <v>111</v>
      </c>
    </row>
    <row r="158" spans="1:7" ht="12" customHeight="1">
      <c r="A158" s="129"/>
      <c r="B158" s="105">
        <v>2019</v>
      </c>
      <c r="C158" s="166">
        <v>89417</v>
      </c>
      <c r="D158" s="37">
        <v>6</v>
      </c>
      <c r="E158" s="33">
        <v>150</v>
      </c>
      <c r="F158" s="33">
        <v>154.19999999999999</v>
      </c>
      <c r="G158" s="33">
        <v>108.5</v>
      </c>
    </row>
    <row r="159" spans="1:7" ht="12" customHeight="1">
      <c r="A159" s="129"/>
      <c r="B159" s="105">
        <v>2020</v>
      </c>
      <c r="C159" s="179">
        <v>84474</v>
      </c>
      <c r="D159" s="81">
        <v>6</v>
      </c>
      <c r="E159" s="33">
        <v>138</v>
      </c>
      <c r="F159" s="33">
        <v>146.5</v>
      </c>
      <c r="G159" s="33">
        <v>96.3</v>
      </c>
    </row>
    <row r="160" spans="1:7" s="79" customFormat="1" ht="27.75" customHeight="1">
      <c r="A160" s="139" t="s">
        <v>364</v>
      </c>
      <c r="B160" s="140"/>
      <c r="C160" s="181"/>
      <c r="D160" s="140"/>
      <c r="E160" s="140"/>
      <c r="F160" s="140"/>
      <c r="G160" s="140"/>
    </row>
    <row r="161" spans="1:7" ht="9.75" customHeight="1">
      <c r="A161" s="129" t="s">
        <v>111</v>
      </c>
      <c r="B161" s="105">
        <v>2018</v>
      </c>
      <c r="C161" s="179">
        <v>57151</v>
      </c>
      <c r="D161" s="81">
        <v>15</v>
      </c>
      <c r="E161" s="33">
        <v>103.2</v>
      </c>
      <c r="F161" s="33">
        <v>99.4</v>
      </c>
      <c r="G161" s="33">
        <v>106.1</v>
      </c>
    </row>
    <row r="162" spans="1:7" ht="12" customHeight="1">
      <c r="A162" s="129"/>
      <c r="B162" s="105">
        <v>2019</v>
      </c>
      <c r="C162" s="179">
        <v>60871</v>
      </c>
      <c r="D162" s="81">
        <v>15</v>
      </c>
      <c r="E162" s="33">
        <v>102.1</v>
      </c>
      <c r="F162" s="33">
        <v>99.6</v>
      </c>
      <c r="G162" s="33">
        <v>106.5</v>
      </c>
    </row>
    <row r="163" spans="1:7" ht="12" customHeight="1">
      <c r="A163" s="129"/>
      <c r="B163" s="105">
        <v>2020</v>
      </c>
      <c r="C163" s="179">
        <v>59468</v>
      </c>
      <c r="D163" s="81">
        <v>18</v>
      </c>
      <c r="E163" s="33">
        <v>97.1</v>
      </c>
      <c r="F163" s="33">
        <v>96.5</v>
      </c>
      <c r="G163" s="33">
        <v>97.2</v>
      </c>
    </row>
    <row r="164" spans="1:7" ht="17.100000000000001" customHeight="1">
      <c r="A164" s="129" t="s">
        <v>112</v>
      </c>
      <c r="B164" s="105">
        <v>2018</v>
      </c>
      <c r="C164" s="179">
        <v>41140</v>
      </c>
      <c r="D164" s="81">
        <v>47</v>
      </c>
      <c r="E164" s="33">
        <v>74.3</v>
      </c>
      <c r="F164" s="33">
        <v>71.599999999999994</v>
      </c>
      <c r="G164" s="33">
        <v>108.7</v>
      </c>
    </row>
    <row r="165" spans="1:7" ht="12" customHeight="1">
      <c r="A165" s="129"/>
      <c r="B165" s="105">
        <v>2019</v>
      </c>
      <c r="C165" s="179">
        <v>43665</v>
      </c>
      <c r="D165" s="81">
        <v>49</v>
      </c>
      <c r="E165" s="33">
        <v>73.2</v>
      </c>
      <c r="F165" s="33">
        <v>71.400000000000006</v>
      </c>
      <c r="G165" s="33">
        <v>106.1</v>
      </c>
    </row>
    <row r="166" spans="1:7" ht="12" customHeight="1">
      <c r="A166" s="129"/>
      <c r="B166" s="105">
        <v>2020</v>
      </c>
      <c r="C166" s="179">
        <v>44770</v>
      </c>
      <c r="D166" s="81">
        <v>50</v>
      </c>
      <c r="E166" s="33">
        <v>73.099999999999994</v>
      </c>
      <c r="F166" s="33">
        <v>72.599999999999994</v>
      </c>
      <c r="G166" s="33">
        <v>99.5</v>
      </c>
    </row>
    <row r="167" spans="1:7" ht="17.100000000000001" customHeight="1">
      <c r="A167" s="129" t="s">
        <v>113</v>
      </c>
      <c r="B167" s="105">
        <v>2018</v>
      </c>
      <c r="C167" s="179">
        <v>48108</v>
      </c>
      <c r="D167" s="81">
        <v>26</v>
      </c>
      <c r="E167" s="33">
        <v>86.9</v>
      </c>
      <c r="F167" s="33">
        <v>83.7</v>
      </c>
      <c r="G167" s="33">
        <v>106.2</v>
      </c>
    </row>
    <row r="168" spans="1:7" ht="12" customHeight="1">
      <c r="A168" s="129"/>
      <c r="B168" s="105">
        <v>2019</v>
      </c>
      <c r="C168" s="179">
        <v>52575</v>
      </c>
      <c r="D168" s="81">
        <v>25</v>
      </c>
      <c r="E168" s="33">
        <v>88.2</v>
      </c>
      <c r="F168" s="33">
        <v>86</v>
      </c>
      <c r="G168" s="33">
        <v>109.3</v>
      </c>
    </row>
    <row r="169" spans="1:7" ht="12" customHeight="1">
      <c r="A169" s="129"/>
      <c r="B169" s="105">
        <v>2020</v>
      </c>
      <c r="C169" s="179">
        <v>54757</v>
      </c>
      <c r="D169" s="81">
        <v>24</v>
      </c>
      <c r="E169" s="33">
        <v>89.4</v>
      </c>
      <c r="F169" s="33">
        <v>88.8</v>
      </c>
      <c r="G169" s="33">
        <v>102.8</v>
      </c>
    </row>
    <row r="170" spans="1:7" ht="17.100000000000001" customHeight="1">
      <c r="A170" s="129" t="s">
        <v>114</v>
      </c>
      <c r="B170" s="105">
        <v>2018</v>
      </c>
      <c r="C170" s="179">
        <v>65312</v>
      </c>
      <c r="D170" s="81">
        <v>14</v>
      </c>
      <c r="E170" s="33">
        <v>118</v>
      </c>
      <c r="F170" s="33">
        <v>113.6</v>
      </c>
      <c r="G170" s="33">
        <v>106.6</v>
      </c>
    </row>
    <row r="171" spans="1:7" ht="12" customHeight="1">
      <c r="A171" s="129"/>
      <c r="B171" s="105">
        <v>2019</v>
      </c>
      <c r="C171" s="179">
        <v>71474</v>
      </c>
      <c r="D171" s="81">
        <v>12</v>
      </c>
      <c r="E171" s="33">
        <v>119.9</v>
      </c>
      <c r="F171" s="33">
        <v>116.9</v>
      </c>
      <c r="G171" s="33">
        <v>109.4</v>
      </c>
    </row>
    <row r="172" spans="1:7" ht="12" customHeight="1">
      <c r="A172" s="129"/>
      <c r="B172" s="105">
        <v>2020</v>
      </c>
      <c r="C172" s="179">
        <v>74418</v>
      </c>
      <c r="D172" s="81">
        <v>11</v>
      </c>
      <c r="E172" s="33">
        <v>121.5</v>
      </c>
      <c r="F172" s="33">
        <v>120.7</v>
      </c>
      <c r="G172" s="33">
        <v>100.5</v>
      </c>
    </row>
    <row r="173" spans="1:7" ht="17.100000000000001" customHeight="1">
      <c r="A173" s="129" t="s">
        <v>115</v>
      </c>
      <c r="B173" s="105">
        <v>2018</v>
      </c>
      <c r="C173" s="179">
        <v>74674</v>
      </c>
      <c r="D173" s="81">
        <v>8</v>
      </c>
      <c r="E173" s="33">
        <v>134.9</v>
      </c>
      <c r="F173" s="33">
        <v>129.9</v>
      </c>
      <c r="G173" s="33">
        <v>110</v>
      </c>
    </row>
    <row r="174" spans="1:7" ht="12" customHeight="1">
      <c r="A174" s="129"/>
      <c r="B174" s="105">
        <v>2019</v>
      </c>
      <c r="C174" s="179">
        <v>80316</v>
      </c>
      <c r="D174" s="81">
        <v>8</v>
      </c>
      <c r="E174" s="33">
        <v>134.69999999999999</v>
      </c>
      <c r="F174" s="33">
        <v>131.4</v>
      </c>
      <c r="G174" s="33">
        <v>107.6</v>
      </c>
    </row>
    <row r="175" spans="1:7" ht="12" customHeight="1">
      <c r="A175" s="129"/>
      <c r="B175" s="105">
        <v>2020</v>
      </c>
      <c r="C175" s="179">
        <v>82474</v>
      </c>
      <c r="D175" s="81">
        <v>7</v>
      </c>
      <c r="E175" s="33">
        <v>134.69999999999999</v>
      </c>
      <c r="F175" s="33">
        <v>133.80000000000001</v>
      </c>
      <c r="G175" s="33">
        <v>100.6</v>
      </c>
    </row>
    <row r="176" spans="1:7" ht="17.100000000000001" customHeight="1">
      <c r="A176" s="129" t="s">
        <v>116</v>
      </c>
      <c r="B176" s="105">
        <v>2018</v>
      </c>
      <c r="C176" s="179">
        <v>49429</v>
      </c>
      <c r="D176" s="81">
        <v>24</v>
      </c>
      <c r="E176" s="33">
        <v>89.3</v>
      </c>
      <c r="F176" s="33">
        <v>86</v>
      </c>
      <c r="G176" s="33">
        <v>108.3</v>
      </c>
    </row>
    <row r="177" spans="1:7" ht="12" customHeight="1">
      <c r="A177" s="129"/>
      <c r="B177" s="105">
        <v>2019</v>
      </c>
      <c r="C177" s="179">
        <v>52252</v>
      </c>
      <c r="D177" s="81">
        <v>26</v>
      </c>
      <c r="E177" s="33">
        <v>87.6</v>
      </c>
      <c r="F177" s="33">
        <v>85.5</v>
      </c>
      <c r="G177" s="33">
        <v>105.7</v>
      </c>
    </row>
    <row r="178" spans="1:7" ht="12" customHeight="1">
      <c r="A178" s="129"/>
      <c r="B178" s="105">
        <v>2020</v>
      </c>
      <c r="C178" s="179">
        <v>51851</v>
      </c>
      <c r="D178" s="81">
        <v>27</v>
      </c>
      <c r="E178" s="33">
        <v>84.7</v>
      </c>
      <c r="F178" s="33">
        <v>84.1</v>
      </c>
      <c r="G178" s="33">
        <v>96.5</v>
      </c>
    </row>
    <row r="179" spans="1:7" ht="17.100000000000001" customHeight="1">
      <c r="A179" s="129" t="s">
        <v>117</v>
      </c>
      <c r="B179" s="105">
        <v>2018</v>
      </c>
      <c r="C179" s="179">
        <v>52775</v>
      </c>
      <c r="D179" s="81">
        <v>18</v>
      </c>
      <c r="E179" s="33">
        <v>95.3</v>
      </c>
      <c r="F179" s="33">
        <v>91.8</v>
      </c>
      <c r="G179" s="33">
        <v>109.2</v>
      </c>
    </row>
    <row r="180" spans="1:7" ht="12" customHeight="1">
      <c r="A180" s="129"/>
      <c r="B180" s="105">
        <v>2019</v>
      </c>
      <c r="C180" s="179">
        <v>54645</v>
      </c>
      <c r="D180" s="81">
        <v>19</v>
      </c>
      <c r="E180" s="33">
        <v>91.7</v>
      </c>
      <c r="F180" s="33">
        <v>89.4</v>
      </c>
      <c r="G180" s="33">
        <v>103.5</v>
      </c>
    </row>
    <row r="181" spans="1:7" ht="12" customHeight="1">
      <c r="A181" s="129"/>
      <c r="B181" s="105">
        <v>2020</v>
      </c>
      <c r="C181" s="179">
        <v>54899</v>
      </c>
      <c r="D181" s="81">
        <v>23</v>
      </c>
      <c r="E181" s="33">
        <v>89.7</v>
      </c>
      <c r="F181" s="33">
        <v>89.1</v>
      </c>
      <c r="G181" s="33">
        <v>99.5</v>
      </c>
    </row>
    <row r="182" spans="1:7" ht="17.100000000000001" customHeight="1">
      <c r="A182" s="129" t="s">
        <v>118</v>
      </c>
      <c r="B182" s="105">
        <v>2018</v>
      </c>
      <c r="C182" s="179">
        <v>68083</v>
      </c>
      <c r="D182" s="81">
        <v>11</v>
      </c>
      <c r="E182" s="33">
        <v>123</v>
      </c>
      <c r="F182" s="33">
        <v>118.5</v>
      </c>
      <c r="G182" s="33">
        <v>103.1</v>
      </c>
    </row>
    <row r="183" spans="1:7" ht="12" customHeight="1">
      <c r="A183" s="129"/>
      <c r="B183" s="105">
        <v>2019</v>
      </c>
      <c r="C183" s="179">
        <v>69665</v>
      </c>
      <c r="D183" s="81">
        <v>14</v>
      </c>
      <c r="E183" s="33">
        <v>116.9</v>
      </c>
      <c r="F183" s="33">
        <v>114</v>
      </c>
      <c r="G183" s="33">
        <v>102.3</v>
      </c>
    </row>
    <row r="184" spans="1:7" ht="12" customHeight="1">
      <c r="A184" s="129"/>
      <c r="B184" s="105">
        <v>2020</v>
      </c>
      <c r="C184" s="179">
        <v>66652</v>
      </c>
      <c r="D184" s="81">
        <v>14</v>
      </c>
      <c r="E184" s="33">
        <v>108.9</v>
      </c>
      <c r="F184" s="33">
        <v>108.1</v>
      </c>
      <c r="G184" s="33">
        <v>95</v>
      </c>
    </row>
    <row r="185" spans="1:7" s="79" customFormat="1" ht="27.75" customHeight="1">
      <c r="A185" s="139" t="s">
        <v>365</v>
      </c>
      <c r="B185" s="140"/>
      <c r="C185" s="181"/>
      <c r="D185" s="140"/>
      <c r="E185" s="140"/>
      <c r="F185" s="140"/>
      <c r="G185" s="140"/>
    </row>
    <row r="186" spans="1:7" ht="9.75" customHeight="1">
      <c r="A186" s="129" t="s">
        <v>119</v>
      </c>
      <c r="B186" s="105">
        <v>2018</v>
      </c>
      <c r="C186" s="179">
        <v>43906</v>
      </c>
      <c r="D186" s="81">
        <v>35</v>
      </c>
      <c r="E186" s="33">
        <v>79.3</v>
      </c>
      <c r="F186" s="33">
        <v>109.4</v>
      </c>
      <c r="G186" s="33">
        <v>108.3</v>
      </c>
    </row>
    <row r="187" spans="1:7" ht="12" customHeight="1">
      <c r="A187" s="129"/>
      <c r="B187" s="105">
        <v>2019</v>
      </c>
      <c r="C187" s="179">
        <v>46083</v>
      </c>
      <c r="D187" s="81">
        <v>36</v>
      </c>
      <c r="E187" s="33">
        <v>77.3</v>
      </c>
      <c r="F187" s="33">
        <v>108.1</v>
      </c>
      <c r="G187" s="33">
        <v>105</v>
      </c>
    </row>
    <row r="188" spans="1:7" ht="12" customHeight="1">
      <c r="A188" s="129"/>
      <c r="B188" s="105">
        <v>2020</v>
      </c>
      <c r="C188" s="179">
        <v>48016</v>
      </c>
      <c r="D188" s="81">
        <v>40</v>
      </c>
      <c r="E188" s="33">
        <v>78.400000000000006</v>
      </c>
      <c r="F188" s="33">
        <v>107.2</v>
      </c>
      <c r="G188" s="33">
        <v>102.1</v>
      </c>
    </row>
    <row r="189" spans="1:7" ht="17.100000000000001" customHeight="1">
      <c r="A189" s="129" t="s">
        <v>120</v>
      </c>
      <c r="B189" s="105">
        <v>2018</v>
      </c>
      <c r="C189" s="179">
        <v>34166</v>
      </c>
      <c r="D189" s="81">
        <v>64</v>
      </c>
      <c r="E189" s="33">
        <v>61.7</v>
      </c>
      <c r="F189" s="33">
        <v>85.1</v>
      </c>
      <c r="G189" s="33">
        <v>107.7</v>
      </c>
    </row>
    <row r="190" spans="1:7" ht="12" customHeight="1">
      <c r="A190" s="129"/>
      <c r="B190" s="105">
        <v>2019</v>
      </c>
      <c r="C190" s="179">
        <v>37096</v>
      </c>
      <c r="D190" s="81">
        <v>63</v>
      </c>
      <c r="E190" s="33">
        <v>62.2</v>
      </c>
      <c r="F190" s="33">
        <v>87</v>
      </c>
      <c r="G190" s="33">
        <v>108.6</v>
      </c>
    </row>
    <row r="191" spans="1:7" ht="12" customHeight="1">
      <c r="A191" s="129"/>
      <c r="B191" s="105">
        <v>2020</v>
      </c>
      <c r="C191" s="179">
        <v>39639</v>
      </c>
      <c r="D191" s="81">
        <v>62</v>
      </c>
      <c r="E191" s="33">
        <v>64.7</v>
      </c>
      <c r="F191" s="33">
        <v>88.5</v>
      </c>
      <c r="G191" s="33">
        <v>104.7</v>
      </c>
    </row>
    <row r="192" spans="1:7" s="79" customFormat="1" ht="27.75" customHeight="1">
      <c r="A192" s="139" t="s">
        <v>366</v>
      </c>
      <c r="B192" s="140"/>
      <c r="C192" s="181"/>
      <c r="D192" s="140"/>
      <c r="E192" s="140"/>
      <c r="F192" s="140"/>
      <c r="G192" s="140"/>
    </row>
    <row r="193" spans="1:7" ht="9.75" customHeight="1">
      <c r="A193" s="129" t="s">
        <v>121</v>
      </c>
      <c r="B193" s="105">
        <v>2018</v>
      </c>
      <c r="C193" s="179">
        <v>37057</v>
      </c>
      <c r="D193" s="81">
        <v>55</v>
      </c>
      <c r="E193" s="33">
        <v>66.900000000000006</v>
      </c>
      <c r="F193" s="33">
        <v>96.8</v>
      </c>
      <c r="G193" s="33">
        <v>105.2</v>
      </c>
    </row>
    <row r="194" spans="1:7" ht="12" customHeight="1">
      <c r="A194" s="129"/>
      <c r="B194" s="105">
        <v>2019</v>
      </c>
      <c r="C194" s="179">
        <v>39107</v>
      </c>
      <c r="D194" s="81">
        <v>57</v>
      </c>
      <c r="E194" s="33">
        <v>65.599999999999994</v>
      </c>
      <c r="F194" s="33">
        <v>95.8</v>
      </c>
      <c r="G194" s="33">
        <v>105.5</v>
      </c>
    </row>
    <row r="195" spans="1:7" ht="12" customHeight="1">
      <c r="A195" s="129"/>
      <c r="B195" s="105">
        <v>2020</v>
      </c>
      <c r="C195" s="179">
        <v>42391</v>
      </c>
      <c r="D195" s="81">
        <v>57</v>
      </c>
      <c r="E195" s="33">
        <v>69.2</v>
      </c>
      <c r="F195" s="33">
        <v>97.1</v>
      </c>
      <c r="G195" s="33">
        <v>105.7</v>
      </c>
    </row>
    <row r="196" spans="1:7" ht="17.100000000000001" customHeight="1">
      <c r="A196" s="129" t="s">
        <v>122</v>
      </c>
      <c r="B196" s="105">
        <v>2018</v>
      </c>
      <c r="C196" s="179">
        <v>31304</v>
      </c>
      <c r="D196" s="81">
        <v>71</v>
      </c>
      <c r="E196" s="84">
        <v>56.5</v>
      </c>
      <c r="F196" s="33">
        <v>81.8</v>
      </c>
      <c r="G196" s="33">
        <v>104.2</v>
      </c>
    </row>
    <row r="197" spans="1:7" ht="12" customHeight="1">
      <c r="A197" s="129"/>
      <c r="B197" s="105">
        <v>2019</v>
      </c>
      <c r="C197" s="179">
        <v>33082</v>
      </c>
      <c r="D197" s="81">
        <v>71</v>
      </c>
      <c r="E197" s="84">
        <v>55.5</v>
      </c>
      <c r="F197" s="33">
        <v>81.099999999999994</v>
      </c>
      <c r="G197" s="33">
        <v>105.7</v>
      </c>
    </row>
    <row r="198" spans="1:7" ht="12" customHeight="1">
      <c r="A198" s="129"/>
      <c r="B198" s="105">
        <v>2020</v>
      </c>
      <c r="C198" s="179">
        <v>35461</v>
      </c>
      <c r="D198" s="81">
        <v>69</v>
      </c>
      <c r="E198" s="84">
        <v>57.9</v>
      </c>
      <c r="F198" s="33">
        <v>81.2</v>
      </c>
      <c r="G198" s="33">
        <v>103.9</v>
      </c>
    </row>
    <row r="199" spans="1:7" ht="17.100000000000001" customHeight="1">
      <c r="A199" s="129" t="s">
        <v>123</v>
      </c>
      <c r="B199" s="105">
        <v>2018</v>
      </c>
      <c r="C199" s="179">
        <v>42588</v>
      </c>
      <c r="D199" s="81">
        <v>40</v>
      </c>
      <c r="E199" s="84">
        <v>76.900000000000006</v>
      </c>
      <c r="F199" s="33">
        <v>111.3</v>
      </c>
      <c r="G199" s="33">
        <v>105.2</v>
      </c>
    </row>
    <row r="200" spans="1:7" ht="12" customHeight="1">
      <c r="A200" s="129"/>
      <c r="B200" s="105">
        <v>2019</v>
      </c>
      <c r="C200" s="179">
        <v>45908</v>
      </c>
      <c r="D200" s="81">
        <v>38</v>
      </c>
      <c r="E200" s="84">
        <v>77</v>
      </c>
      <c r="F200" s="33">
        <v>112.5</v>
      </c>
      <c r="G200" s="33">
        <v>107.8</v>
      </c>
    </row>
    <row r="201" spans="1:7" ht="12" customHeight="1">
      <c r="A201" s="129"/>
      <c r="B201" s="105">
        <v>2020</v>
      </c>
      <c r="C201" s="179">
        <v>48533</v>
      </c>
      <c r="D201" s="81">
        <v>37</v>
      </c>
      <c r="E201" s="84">
        <v>79.3</v>
      </c>
      <c r="F201" s="33">
        <v>111.2</v>
      </c>
      <c r="G201" s="33">
        <v>104.2</v>
      </c>
    </row>
    <row r="202" spans="1:7" s="79" customFormat="1" ht="27.75" customHeight="1">
      <c r="A202" s="139" t="s">
        <v>367</v>
      </c>
      <c r="B202" s="140"/>
      <c r="C202" s="181"/>
      <c r="D202" s="140"/>
      <c r="E202" s="140"/>
      <c r="F202" s="140"/>
      <c r="G202" s="140"/>
    </row>
    <row r="203" spans="1:7" ht="9.9499999999999993" customHeight="1">
      <c r="A203" s="129" t="s">
        <v>272</v>
      </c>
      <c r="B203" s="105">
        <v>2018</v>
      </c>
      <c r="C203" s="179">
        <v>163059</v>
      </c>
      <c r="D203" s="81">
        <v>1</v>
      </c>
      <c r="E203" s="33">
        <v>294.60000000000002</v>
      </c>
      <c r="F203" s="33">
        <v>134.69999999999999</v>
      </c>
      <c r="G203" s="33">
        <v>108.6</v>
      </c>
    </row>
    <row r="204" spans="1:7" ht="12" customHeight="1">
      <c r="A204" s="129"/>
      <c r="B204" s="105">
        <v>2019</v>
      </c>
      <c r="C204" s="179">
        <v>176267</v>
      </c>
      <c r="D204" s="81">
        <v>1</v>
      </c>
      <c r="E204" s="33">
        <v>295.7</v>
      </c>
      <c r="F204" s="33">
        <v>134.80000000000001</v>
      </c>
      <c r="G204" s="33">
        <v>108.1</v>
      </c>
    </row>
    <row r="205" spans="1:7" ht="12" customHeight="1">
      <c r="A205" s="129"/>
      <c r="B205" s="105">
        <v>2020</v>
      </c>
      <c r="C205" s="179">
        <v>173885</v>
      </c>
      <c r="D205" s="81">
        <v>1</v>
      </c>
      <c r="E205" s="33">
        <v>284</v>
      </c>
      <c r="F205" s="33">
        <v>135.69999999999999</v>
      </c>
      <c r="G205" s="33">
        <v>102.4</v>
      </c>
    </row>
    <row r="206" spans="1:7" ht="17.100000000000001" customHeight="1">
      <c r="A206" s="129" t="s">
        <v>124</v>
      </c>
      <c r="B206" s="105">
        <v>2018</v>
      </c>
      <c r="C206" s="179">
        <v>46690</v>
      </c>
      <c r="D206" s="81">
        <v>29</v>
      </c>
      <c r="E206" s="33">
        <v>84.3</v>
      </c>
      <c r="F206" s="33">
        <v>38.6</v>
      </c>
      <c r="G206" s="33">
        <v>107.1</v>
      </c>
    </row>
    <row r="207" spans="1:7" ht="12" customHeight="1">
      <c r="A207" s="129"/>
      <c r="B207" s="105">
        <v>2019</v>
      </c>
      <c r="C207" s="179">
        <v>50093</v>
      </c>
      <c r="D207" s="81">
        <v>28</v>
      </c>
      <c r="E207" s="33">
        <v>84</v>
      </c>
      <c r="F207" s="33">
        <v>38.299999999999997</v>
      </c>
      <c r="G207" s="33">
        <v>107.3</v>
      </c>
    </row>
    <row r="208" spans="1:7" ht="12" customHeight="1">
      <c r="A208" s="129"/>
      <c r="B208" s="105">
        <v>2020</v>
      </c>
      <c r="C208" s="179">
        <v>49405</v>
      </c>
      <c r="D208" s="81">
        <v>34</v>
      </c>
      <c r="E208" s="33">
        <v>80.7</v>
      </c>
      <c r="F208" s="33">
        <v>38.6</v>
      </c>
      <c r="G208" s="33">
        <v>102.9</v>
      </c>
    </row>
    <row r="209" spans="1:7" ht="17.100000000000001" customHeight="1">
      <c r="A209" s="129" t="s">
        <v>125</v>
      </c>
      <c r="B209" s="105">
        <v>2018</v>
      </c>
      <c r="C209" s="179">
        <v>78653</v>
      </c>
      <c r="D209" s="81">
        <v>7</v>
      </c>
      <c r="E209" s="33">
        <v>142.1</v>
      </c>
      <c r="F209" s="33">
        <v>65</v>
      </c>
      <c r="G209" s="33">
        <v>109.2</v>
      </c>
    </row>
    <row r="210" spans="1:7" ht="12" customHeight="1">
      <c r="A210" s="129"/>
      <c r="B210" s="105">
        <v>2019</v>
      </c>
      <c r="C210" s="179">
        <v>85375</v>
      </c>
      <c r="D210" s="81">
        <v>7</v>
      </c>
      <c r="E210" s="33">
        <v>143.19999999999999</v>
      </c>
      <c r="F210" s="33">
        <v>65.3</v>
      </c>
      <c r="G210" s="33">
        <v>108.5</v>
      </c>
    </row>
    <row r="211" spans="1:7" ht="12" customHeight="1">
      <c r="A211" s="129"/>
      <c r="B211" s="105">
        <v>2020</v>
      </c>
      <c r="C211" s="179">
        <v>82205</v>
      </c>
      <c r="D211" s="81">
        <v>8</v>
      </c>
      <c r="E211" s="33">
        <v>134.30000000000001</v>
      </c>
      <c r="F211" s="33">
        <v>64.2</v>
      </c>
      <c r="G211" s="33">
        <v>102.3</v>
      </c>
    </row>
    <row r="212" spans="1:7" s="79" customFormat="1" ht="27.75" customHeight="1">
      <c r="A212" s="139" t="s">
        <v>368</v>
      </c>
      <c r="B212" s="140"/>
      <c r="C212" s="181"/>
      <c r="D212" s="140"/>
      <c r="E212" s="140"/>
      <c r="F212" s="140"/>
      <c r="G212" s="140"/>
    </row>
    <row r="213" spans="1:7" ht="9.75" customHeight="1">
      <c r="A213" s="129" t="s">
        <v>126</v>
      </c>
      <c r="B213" s="105">
        <v>2018</v>
      </c>
      <c r="C213" s="179">
        <v>49840</v>
      </c>
      <c r="D213" s="81">
        <v>22</v>
      </c>
      <c r="E213" s="84">
        <v>90</v>
      </c>
      <c r="F213" s="33">
        <v>83.3</v>
      </c>
      <c r="G213" s="33">
        <v>106.6</v>
      </c>
    </row>
    <row r="214" spans="1:7" ht="12" customHeight="1">
      <c r="A214" s="129"/>
      <c r="B214" s="105">
        <v>2019</v>
      </c>
      <c r="C214" s="179">
        <v>53168</v>
      </c>
      <c r="D214" s="81">
        <v>23</v>
      </c>
      <c r="E214" s="84">
        <v>89.2</v>
      </c>
      <c r="F214" s="33">
        <v>82</v>
      </c>
      <c r="G214" s="33">
        <v>106.7</v>
      </c>
    </row>
    <row r="215" spans="1:7" ht="12" customHeight="1">
      <c r="A215" s="129"/>
      <c r="B215" s="105">
        <v>2020</v>
      </c>
      <c r="C215" s="179">
        <v>55483</v>
      </c>
      <c r="D215" s="81">
        <v>21</v>
      </c>
      <c r="E215" s="84">
        <v>90.6</v>
      </c>
      <c r="F215" s="33">
        <v>83.4</v>
      </c>
      <c r="G215" s="33">
        <v>103.3</v>
      </c>
    </row>
    <row r="216" spans="1:7" ht="17.100000000000001" customHeight="1">
      <c r="A216" s="129" t="s">
        <v>127</v>
      </c>
      <c r="B216" s="105">
        <v>2018</v>
      </c>
      <c r="C216" s="179">
        <v>43007</v>
      </c>
      <c r="D216" s="81">
        <v>38</v>
      </c>
      <c r="E216" s="84">
        <v>77.7</v>
      </c>
      <c r="F216" s="33">
        <v>71.8</v>
      </c>
      <c r="G216" s="33">
        <v>106.6</v>
      </c>
    </row>
    <row r="217" spans="1:7" ht="12" customHeight="1">
      <c r="A217" s="129"/>
      <c r="B217" s="105">
        <v>2019</v>
      </c>
      <c r="C217" s="179">
        <v>47428</v>
      </c>
      <c r="D217" s="81">
        <v>34</v>
      </c>
      <c r="E217" s="84">
        <v>79.599999999999994</v>
      </c>
      <c r="F217" s="33">
        <v>73.2</v>
      </c>
      <c r="G217" s="33">
        <v>110.3</v>
      </c>
    </row>
    <row r="218" spans="1:7" ht="12" customHeight="1">
      <c r="A218" s="129"/>
      <c r="B218" s="105">
        <v>2020</v>
      </c>
      <c r="C218" s="179">
        <v>48965</v>
      </c>
      <c r="D218" s="81">
        <v>35</v>
      </c>
      <c r="E218" s="84">
        <v>80</v>
      </c>
      <c r="F218" s="33">
        <v>73.599999999999994</v>
      </c>
      <c r="G218" s="33">
        <v>101.6</v>
      </c>
    </row>
    <row r="219" spans="1:7" ht="17.100000000000001" customHeight="1">
      <c r="A219" s="129" t="s">
        <v>128</v>
      </c>
      <c r="B219" s="105">
        <v>2018</v>
      </c>
      <c r="C219" s="179">
        <v>49597</v>
      </c>
      <c r="D219" s="81">
        <v>23</v>
      </c>
      <c r="E219" s="84">
        <v>89.6</v>
      </c>
      <c r="F219" s="33">
        <v>82.8</v>
      </c>
      <c r="G219" s="33">
        <v>105.8</v>
      </c>
    </row>
    <row r="220" spans="1:7" ht="12" customHeight="1">
      <c r="A220" s="129"/>
      <c r="B220" s="105">
        <v>2019</v>
      </c>
      <c r="C220" s="179">
        <v>53252</v>
      </c>
      <c r="D220" s="81">
        <v>22</v>
      </c>
      <c r="E220" s="84">
        <v>89.3</v>
      </c>
      <c r="F220" s="33">
        <v>82.2</v>
      </c>
      <c r="G220" s="33">
        <v>107.4</v>
      </c>
    </row>
    <row r="221" spans="1:7" ht="12" customHeight="1">
      <c r="A221" s="129"/>
      <c r="B221" s="105">
        <v>2020</v>
      </c>
      <c r="C221" s="179">
        <v>55835</v>
      </c>
      <c r="D221" s="81">
        <v>19</v>
      </c>
      <c r="E221" s="84">
        <v>91.2</v>
      </c>
      <c r="F221" s="33">
        <v>84</v>
      </c>
      <c r="G221" s="33">
        <v>104</v>
      </c>
    </row>
    <row r="222" spans="1:7" ht="17.100000000000001" customHeight="1">
      <c r="A222" s="129" t="s">
        <v>129</v>
      </c>
      <c r="B222" s="105">
        <v>2018</v>
      </c>
      <c r="C222" s="179">
        <v>42130</v>
      </c>
      <c r="D222" s="81">
        <v>41</v>
      </c>
      <c r="E222" s="84">
        <v>76.099999999999994</v>
      </c>
      <c r="F222" s="33">
        <v>70.400000000000006</v>
      </c>
      <c r="G222" s="33">
        <v>107.1</v>
      </c>
    </row>
    <row r="223" spans="1:7" ht="12" customHeight="1">
      <c r="A223" s="129"/>
      <c r="B223" s="105">
        <v>2019</v>
      </c>
      <c r="C223" s="179">
        <v>44172</v>
      </c>
      <c r="D223" s="81">
        <v>44</v>
      </c>
      <c r="E223" s="84">
        <v>74.099999999999994</v>
      </c>
      <c r="F223" s="33">
        <v>68.2</v>
      </c>
      <c r="G223" s="33">
        <v>104.8</v>
      </c>
    </row>
    <row r="224" spans="1:7" ht="12" customHeight="1">
      <c r="A224" s="129"/>
      <c r="B224" s="105">
        <v>2020</v>
      </c>
      <c r="C224" s="179">
        <v>46558</v>
      </c>
      <c r="D224" s="81">
        <v>45</v>
      </c>
      <c r="E224" s="84">
        <v>76</v>
      </c>
      <c r="F224" s="33">
        <v>70</v>
      </c>
      <c r="G224" s="33">
        <v>103.8</v>
      </c>
    </row>
    <row r="225" spans="1:7" ht="17.100000000000001" customHeight="1">
      <c r="A225" s="129" t="s">
        <v>130</v>
      </c>
      <c r="B225" s="105">
        <v>2018</v>
      </c>
      <c r="C225" s="179">
        <v>67067</v>
      </c>
      <c r="D225" s="81">
        <v>12</v>
      </c>
      <c r="E225" s="84">
        <v>121.2</v>
      </c>
      <c r="F225" s="33">
        <v>112</v>
      </c>
      <c r="G225" s="33">
        <v>105.1</v>
      </c>
    </row>
    <row r="226" spans="1:7" ht="12" customHeight="1">
      <c r="A226" s="129"/>
      <c r="B226" s="105">
        <v>2019</v>
      </c>
      <c r="C226" s="179">
        <v>71483</v>
      </c>
      <c r="D226" s="81">
        <v>11</v>
      </c>
      <c r="E226" s="84">
        <v>119.9</v>
      </c>
      <c r="F226" s="33">
        <v>110.3</v>
      </c>
      <c r="G226" s="33">
        <v>106.6</v>
      </c>
    </row>
    <row r="227" spans="1:7" ht="12" customHeight="1">
      <c r="A227" s="129"/>
      <c r="B227" s="105">
        <v>2020</v>
      </c>
      <c r="C227" s="179">
        <v>70222</v>
      </c>
      <c r="D227" s="81">
        <v>13</v>
      </c>
      <c r="E227" s="84">
        <v>114.7</v>
      </c>
      <c r="F227" s="33">
        <v>105.6</v>
      </c>
      <c r="G227" s="33">
        <v>101.5</v>
      </c>
    </row>
    <row r="228" spans="1:7" ht="17.100000000000001" customHeight="1">
      <c r="A228" s="129" t="s">
        <v>273</v>
      </c>
      <c r="B228" s="105">
        <v>2018</v>
      </c>
      <c r="C228" s="179">
        <v>108425</v>
      </c>
      <c r="D228" s="81">
        <v>2</v>
      </c>
      <c r="E228" s="84">
        <v>195.9</v>
      </c>
      <c r="F228" s="33">
        <v>181.1</v>
      </c>
      <c r="G228" s="33">
        <v>106</v>
      </c>
    </row>
    <row r="229" spans="1:7" ht="12" customHeight="1">
      <c r="A229" s="129"/>
      <c r="B229" s="105">
        <v>2019</v>
      </c>
      <c r="C229" s="179">
        <v>120148</v>
      </c>
      <c r="D229" s="81">
        <v>2</v>
      </c>
      <c r="E229" s="84">
        <v>201.5</v>
      </c>
      <c r="F229" s="33">
        <v>185.4</v>
      </c>
      <c r="G229" s="33">
        <v>110.8</v>
      </c>
    </row>
    <row r="230" spans="1:7" ht="12" customHeight="1">
      <c r="A230" s="129"/>
      <c r="B230" s="105">
        <v>2020</v>
      </c>
      <c r="C230" s="179">
        <v>120985</v>
      </c>
      <c r="D230" s="81">
        <v>2</v>
      </c>
      <c r="E230" s="84">
        <v>197.6</v>
      </c>
      <c r="F230" s="33">
        <v>181.9</v>
      </c>
      <c r="G230" s="33">
        <v>103.7</v>
      </c>
    </row>
    <row r="231" spans="1:7" s="79" customFormat="1" ht="27.75" customHeight="1">
      <c r="A231" s="139" t="s">
        <v>369</v>
      </c>
      <c r="B231" s="140"/>
      <c r="C231" s="181"/>
      <c r="D231" s="140"/>
      <c r="E231" s="140"/>
      <c r="F231" s="140"/>
      <c r="G231" s="140"/>
    </row>
    <row r="232" spans="1:7" ht="9.75" customHeight="1">
      <c r="A232" s="129" t="s">
        <v>131</v>
      </c>
      <c r="B232" s="105">
        <v>2018</v>
      </c>
      <c r="C232" s="179">
        <v>44945</v>
      </c>
      <c r="D232" s="81">
        <v>33</v>
      </c>
      <c r="E232" s="84">
        <v>81.2</v>
      </c>
      <c r="F232" s="33">
        <v>96.7</v>
      </c>
      <c r="G232" s="33">
        <v>106.8</v>
      </c>
    </row>
    <row r="233" spans="1:7" ht="12" customHeight="1">
      <c r="A233" s="129"/>
      <c r="B233" s="105">
        <v>2019</v>
      </c>
      <c r="C233" s="179">
        <v>48069</v>
      </c>
      <c r="D233" s="81">
        <v>32</v>
      </c>
      <c r="E233" s="84">
        <v>80.599999999999994</v>
      </c>
      <c r="F233" s="33">
        <v>97</v>
      </c>
      <c r="G233" s="33">
        <v>107</v>
      </c>
    </row>
    <row r="234" spans="1:7" ht="12" customHeight="1">
      <c r="A234" s="129"/>
      <c r="B234" s="105">
        <v>2020</v>
      </c>
      <c r="C234" s="179">
        <v>49698</v>
      </c>
      <c r="D234" s="81">
        <v>33</v>
      </c>
      <c r="E234" s="84">
        <v>81.2</v>
      </c>
      <c r="F234" s="33">
        <v>96</v>
      </c>
      <c r="G234" s="33">
        <v>102</v>
      </c>
    </row>
    <row r="235" spans="1:7" ht="17.100000000000001" customHeight="1">
      <c r="A235" s="129" t="s">
        <v>274</v>
      </c>
      <c r="B235" s="105">
        <v>2018</v>
      </c>
      <c r="C235" s="179">
        <v>66482</v>
      </c>
      <c r="D235" s="81">
        <v>13</v>
      </c>
      <c r="E235" s="84">
        <v>120.1</v>
      </c>
      <c r="F235" s="33">
        <v>143.1</v>
      </c>
      <c r="G235" s="33">
        <v>109</v>
      </c>
    </row>
    <row r="236" spans="1:7" ht="12" customHeight="1">
      <c r="A236" s="129"/>
      <c r="B236" s="105">
        <v>2019</v>
      </c>
      <c r="C236" s="179">
        <v>70597</v>
      </c>
      <c r="D236" s="81">
        <v>13</v>
      </c>
      <c r="E236" s="84">
        <v>118.4</v>
      </c>
      <c r="F236" s="33">
        <v>142.4</v>
      </c>
      <c r="G236" s="33">
        <v>106.2</v>
      </c>
    </row>
    <row r="237" spans="1:7" ht="12" customHeight="1">
      <c r="A237" s="129"/>
      <c r="B237" s="105">
        <v>2020</v>
      </c>
      <c r="C237" s="179">
        <v>73039</v>
      </c>
      <c r="D237" s="81">
        <v>12</v>
      </c>
      <c r="E237" s="84">
        <v>119.3</v>
      </c>
      <c r="F237" s="33">
        <v>141</v>
      </c>
      <c r="G237" s="33">
        <v>103.2</v>
      </c>
    </row>
    <row r="238" spans="1:7" ht="17.100000000000001" customHeight="1">
      <c r="A238" s="129" t="s">
        <v>132</v>
      </c>
      <c r="B238" s="105">
        <v>2018</v>
      </c>
      <c r="C238" s="179">
        <v>32861</v>
      </c>
      <c r="D238" s="81">
        <v>68</v>
      </c>
      <c r="E238" s="84">
        <v>59.4</v>
      </c>
      <c r="F238" s="33">
        <v>70.7</v>
      </c>
      <c r="G238" s="33">
        <v>104.8</v>
      </c>
    </row>
    <row r="239" spans="1:7" ht="12" customHeight="1">
      <c r="A239" s="129"/>
      <c r="B239" s="105">
        <v>2019</v>
      </c>
      <c r="C239" s="179">
        <v>34739</v>
      </c>
      <c r="D239" s="81">
        <v>68</v>
      </c>
      <c r="E239" s="84">
        <v>58.3</v>
      </c>
      <c r="F239" s="33">
        <v>70.099999999999994</v>
      </c>
      <c r="G239" s="33">
        <v>105.7</v>
      </c>
    </row>
    <row r="240" spans="1:7" ht="12" customHeight="1">
      <c r="A240" s="129"/>
      <c r="B240" s="105">
        <v>2020</v>
      </c>
      <c r="C240" s="179">
        <v>36914</v>
      </c>
      <c r="D240" s="81">
        <v>68</v>
      </c>
      <c r="E240" s="84">
        <v>60.3</v>
      </c>
      <c r="F240" s="33">
        <v>71.3</v>
      </c>
      <c r="G240" s="33">
        <v>102.5</v>
      </c>
    </row>
    <row r="241" spans="1:7" ht="17.100000000000001" customHeight="1">
      <c r="A241" s="129" t="s">
        <v>133</v>
      </c>
      <c r="B241" s="105">
        <v>2018</v>
      </c>
      <c r="C241" s="179">
        <v>43129</v>
      </c>
      <c r="D241" s="81">
        <v>36</v>
      </c>
      <c r="E241" s="84">
        <v>77.900000000000006</v>
      </c>
      <c r="F241" s="33">
        <v>92.8</v>
      </c>
      <c r="G241" s="33">
        <v>106.7</v>
      </c>
    </row>
    <row r="242" spans="1:7" ht="12" customHeight="1">
      <c r="A242" s="129"/>
      <c r="B242" s="105">
        <v>2019</v>
      </c>
      <c r="C242" s="179">
        <v>46490</v>
      </c>
      <c r="D242" s="81">
        <v>35</v>
      </c>
      <c r="E242" s="84">
        <v>78</v>
      </c>
      <c r="F242" s="33">
        <v>93.8</v>
      </c>
      <c r="G242" s="33">
        <v>107.8</v>
      </c>
    </row>
    <row r="243" spans="1:7" ht="12" customHeight="1">
      <c r="A243" s="129"/>
      <c r="B243" s="105">
        <v>2020</v>
      </c>
      <c r="C243" s="179">
        <v>48442</v>
      </c>
      <c r="D243" s="81">
        <v>38</v>
      </c>
      <c r="E243" s="84">
        <v>79.099999999999994</v>
      </c>
      <c r="F243" s="33">
        <v>93.5</v>
      </c>
      <c r="G243" s="33">
        <v>102.9</v>
      </c>
    </row>
  </sheetData>
  <mergeCells count="3">
    <mergeCell ref="A1:G1"/>
    <mergeCell ref="A2:G2"/>
    <mergeCell ref="A4:B4"/>
  </mergeCells>
  <hyperlinks>
    <hyperlink ref="I4" location="'Spis tablic   List of tables'!B51" tooltip="Link do spisu tablic" display="'Spis tablic   List of tables'!B5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horizontalDpi="300" verticalDpi="300" r:id="rId1"/>
  <headerFooter alignWithMargins="0"/>
  <rowBreaks count="3" manualBreakCount="3">
    <brk id="107" max="6" man="1"/>
    <brk id="159" max="6" man="1"/>
    <brk id="211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28" customWidth="1"/>
    <col min="2" max="2" width="4.28515625" style="28" customWidth="1"/>
    <col min="3" max="10" width="12.7109375" style="28" customWidth="1"/>
    <col min="11" max="11" width="9.140625" style="77"/>
    <col min="12" max="12" width="19.28515625" style="77" customWidth="1"/>
    <col min="13" max="16384" width="9.140625" style="77"/>
  </cols>
  <sheetData>
    <row r="1" spans="1:12" s="115" customFormat="1" ht="12" customHeight="1">
      <c r="A1" s="204" t="s">
        <v>237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2" s="115" customFormat="1" ht="12" customHeight="1">
      <c r="A2" s="213" t="s">
        <v>198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2" ht="8.1" customHeight="1">
      <c r="C3" s="28" t="s">
        <v>134</v>
      </c>
      <c r="J3" s="28" t="s">
        <v>135</v>
      </c>
    </row>
    <row r="4" spans="1:12" ht="24.75" customHeight="1">
      <c r="A4" s="205" t="s">
        <v>336</v>
      </c>
      <c r="B4" s="206"/>
      <c r="C4" s="206" t="s">
        <v>317</v>
      </c>
      <c r="D4" s="215" t="s">
        <v>318</v>
      </c>
      <c r="E4" s="212" t="s">
        <v>319</v>
      </c>
      <c r="F4" s="262"/>
      <c r="G4" s="215" t="s">
        <v>322</v>
      </c>
      <c r="H4" s="215" t="s">
        <v>373</v>
      </c>
      <c r="I4" s="215" t="s">
        <v>374</v>
      </c>
      <c r="J4" s="258" t="s">
        <v>325</v>
      </c>
      <c r="L4" s="190" t="s">
        <v>268</v>
      </c>
    </row>
    <row r="5" spans="1:12" ht="200.1" customHeight="1">
      <c r="A5" s="209"/>
      <c r="B5" s="210"/>
      <c r="C5" s="261"/>
      <c r="D5" s="216"/>
      <c r="E5" s="143" t="s">
        <v>320</v>
      </c>
      <c r="F5" s="138" t="s">
        <v>321</v>
      </c>
      <c r="G5" s="263"/>
      <c r="H5" s="216"/>
      <c r="I5" s="216"/>
      <c r="J5" s="259"/>
    </row>
    <row r="6" spans="1:12" ht="14.1" customHeight="1">
      <c r="A6" s="134" t="s">
        <v>21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2" ht="14.1" customHeight="1">
      <c r="A7" s="198" t="s">
        <v>201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2" ht="11.25" customHeight="1">
      <c r="A8" s="144" t="s">
        <v>376</v>
      </c>
      <c r="B8" s="105">
        <v>2018</v>
      </c>
      <c r="C8" s="166">
        <v>1862434</v>
      </c>
      <c r="D8" s="182">
        <v>50661</v>
      </c>
      <c r="E8" s="166">
        <v>480495</v>
      </c>
      <c r="F8" s="182">
        <v>385456</v>
      </c>
      <c r="G8" s="166">
        <v>151851</v>
      </c>
      <c r="H8" s="182">
        <v>536506</v>
      </c>
      <c r="I8" s="166">
        <v>166218</v>
      </c>
      <c r="J8" s="178">
        <v>476703</v>
      </c>
    </row>
    <row r="9" spans="1:12" ht="12" customHeight="1">
      <c r="A9" s="145"/>
      <c r="B9" s="105">
        <v>2019</v>
      </c>
      <c r="C9" s="166">
        <v>2011356</v>
      </c>
      <c r="D9" s="182">
        <v>53638</v>
      </c>
      <c r="E9" s="166">
        <v>518549</v>
      </c>
      <c r="F9" s="182">
        <v>419023</v>
      </c>
      <c r="G9" s="166">
        <v>160851</v>
      </c>
      <c r="H9" s="182">
        <v>574664</v>
      </c>
      <c r="I9" s="166">
        <v>192067</v>
      </c>
      <c r="J9" s="178">
        <v>511587</v>
      </c>
    </row>
    <row r="10" spans="1:12" ht="12" customHeight="1">
      <c r="B10" s="106">
        <v>2020</v>
      </c>
      <c r="C10" s="167">
        <v>2059056</v>
      </c>
      <c r="D10" s="184">
        <v>59487</v>
      </c>
      <c r="E10" s="167">
        <v>528194</v>
      </c>
      <c r="F10" s="184">
        <v>420630</v>
      </c>
      <c r="G10" s="167">
        <v>159430</v>
      </c>
      <c r="H10" s="184">
        <v>577346</v>
      </c>
      <c r="I10" s="167">
        <v>196560</v>
      </c>
      <c r="J10" s="176">
        <v>538039</v>
      </c>
    </row>
    <row r="11" spans="1:12" ht="13.5" customHeight="1">
      <c r="A11" s="146" t="s">
        <v>136</v>
      </c>
      <c r="B11" s="146"/>
      <c r="C11" s="185"/>
      <c r="D11" s="185"/>
      <c r="E11" s="185"/>
      <c r="F11" s="185"/>
      <c r="G11" s="185"/>
      <c r="H11" s="185"/>
      <c r="I11" s="185"/>
      <c r="J11" s="185"/>
    </row>
    <row r="12" spans="1:12" ht="13.5" customHeight="1">
      <c r="A12" s="202" t="s">
        <v>375</v>
      </c>
      <c r="B12" s="128"/>
      <c r="C12" s="186"/>
      <c r="D12" s="186"/>
      <c r="E12" s="186"/>
      <c r="F12" s="186"/>
      <c r="G12" s="186"/>
      <c r="H12" s="186"/>
      <c r="I12" s="186"/>
      <c r="J12" s="186"/>
    </row>
    <row r="13" spans="1:12" ht="9.75" customHeight="1">
      <c r="A13" s="129" t="s">
        <v>67</v>
      </c>
      <c r="B13" s="105">
        <v>2018</v>
      </c>
      <c r="C13" s="166">
        <v>21149</v>
      </c>
      <c r="D13" s="182">
        <v>504</v>
      </c>
      <c r="E13" s="166">
        <v>6850</v>
      </c>
      <c r="F13" s="182">
        <v>4190</v>
      </c>
      <c r="G13" s="166">
        <v>1987</v>
      </c>
      <c r="H13" s="182">
        <v>4971</v>
      </c>
      <c r="I13" s="166">
        <v>1596</v>
      </c>
      <c r="J13" s="187">
        <v>5240</v>
      </c>
    </row>
    <row r="14" spans="1:12" ht="12" customHeight="1">
      <c r="A14" s="129"/>
      <c r="B14" s="105">
        <v>2019</v>
      </c>
      <c r="C14" s="166">
        <v>22316</v>
      </c>
      <c r="D14" s="182">
        <v>490</v>
      </c>
      <c r="E14" s="166">
        <v>7099</v>
      </c>
      <c r="F14" s="182">
        <v>4318</v>
      </c>
      <c r="G14" s="166">
        <v>2022</v>
      </c>
      <c r="H14" s="182">
        <v>5336</v>
      </c>
      <c r="I14" s="166">
        <v>1833</v>
      </c>
      <c r="J14" s="187">
        <v>5538</v>
      </c>
    </row>
    <row r="15" spans="1:12" ht="12" customHeight="1">
      <c r="A15" s="129"/>
      <c r="B15" s="105">
        <v>2020</v>
      </c>
      <c r="C15" s="166">
        <v>23112</v>
      </c>
      <c r="D15" s="182">
        <v>541</v>
      </c>
      <c r="E15" s="166">
        <v>7847</v>
      </c>
      <c r="F15" s="182">
        <v>4689</v>
      </c>
      <c r="G15" s="166">
        <v>1984</v>
      </c>
      <c r="H15" s="182">
        <v>5158</v>
      </c>
      <c r="I15" s="166">
        <v>1855</v>
      </c>
      <c r="J15" s="187">
        <v>5726</v>
      </c>
    </row>
    <row r="16" spans="1:12" ht="17.100000000000001" customHeight="1">
      <c r="A16" s="129" t="s">
        <v>68</v>
      </c>
      <c r="B16" s="105">
        <v>2018</v>
      </c>
      <c r="C16" s="166">
        <v>26996</v>
      </c>
      <c r="D16" s="182">
        <v>388</v>
      </c>
      <c r="E16" s="166">
        <v>13702</v>
      </c>
      <c r="F16" s="182">
        <v>9175</v>
      </c>
      <c r="G16" s="166">
        <v>2146</v>
      </c>
      <c r="H16" s="182">
        <v>4466</v>
      </c>
      <c r="I16" s="166">
        <v>1535</v>
      </c>
      <c r="J16" s="187">
        <v>4760</v>
      </c>
    </row>
    <row r="17" spans="1:10" ht="12" customHeight="1">
      <c r="A17" s="129"/>
      <c r="B17" s="105">
        <v>2019</v>
      </c>
      <c r="C17" s="166">
        <v>29201</v>
      </c>
      <c r="D17" s="182">
        <v>371</v>
      </c>
      <c r="E17" s="166">
        <v>15150</v>
      </c>
      <c r="F17" s="182">
        <v>10367</v>
      </c>
      <c r="G17" s="166">
        <v>2265</v>
      </c>
      <c r="H17" s="182">
        <v>4618</v>
      </c>
      <c r="I17" s="166">
        <v>1751</v>
      </c>
      <c r="J17" s="187">
        <v>5046</v>
      </c>
    </row>
    <row r="18" spans="1:10" ht="12" customHeight="1">
      <c r="A18" s="129"/>
      <c r="B18" s="105">
        <v>2020</v>
      </c>
      <c r="C18" s="166">
        <v>30759</v>
      </c>
      <c r="D18" s="182">
        <v>408</v>
      </c>
      <c r="E18" s="166">
        <v>16633</v>
      </c>
      <c r="F18" s="182">
        <v>11624</v>
      </c>
      <c r="G18" s="166">
        <v>2094</v>
      </c>
      <c r="H18" s="182">
        <v>4572</v>
      </c>
      <c r="I18" s="166">
        <v>1801</v>
      </c>
      <c r="J18" s="187">
        <v>5252</v>
      </c>
    </row>
    <row r="19" spans="1:10" ht="17.100000000000001" customHeight="1">
      <c r="A19" s="129" t="s">
        <v>69</v>
      </c>
      <c r="B19" s="105">
        <v>2018</v>
      </c>
      <c r="C19" s="166">
        <v>22985</v>
      </c>
      <c r="D19" s="182">
        <v>465</v>
      </c>
      <c r="E19" s="166">
        <v>7963</v>
      </c>
      <c r="F19" s="182">
        <v>6788</v>
      </c>
      <c r="G19" s="166">
        <v>1615</v>
      </c>
      <c r="H19" s="182">
        <v>4971</v>
      </c>
      <c r="I19" s="166">
        <v>1811</v>
      </c>
      <c r="J19" s="187">
        <v>6160</v>
      </c>
    </row>
    <row r="20" spans="1:10" ht="12" customHeight="1">
      <c r="A20" s="129"/>
      <c r="B20" s="105">
        <v>2019</v>
      </c>
      <c r="C20" s="166">
        <v>24315</v>
      </c>
      <c r="D20" s="182">
        <v>446</v>
      </c>
      <c r="E20" s="166">
        <v>8450</v>
      </c>
      <c r="F20" s="182">
        <v>7205</v>
      </c>
      <c r="G20" s="166">
        <v>1658</v>
      </c>
      <c r="H20" s="182">
        <v>5189</v>
      </c>
      <c r="I20" s="166">
        <v>2090</v>
      </c>
      <c r="J20" s="187">
        <v>6482</v>
      </c>
    </row>
    <row r="21" spans="1:10" ht="12" customHeight="1">
      <c r="A21" s="129"/>
      <c r="B21" s="105">
        <v>2020</v>
      </c>
      <c r="C21" s="166">
        <v>24092</v>
      </c>
      <c r="D21" s="182">
        <v>489</v>
      </c>
      <c r="E21" s="166">
        <v>8106</v>
      </c>
      <c r="F21" s="182">
        <v>6734</v>
      </c>
      <c r="G21" s="166">
        <v>1667</v>
      </c>
      <c r="H21" s="182">
        <v>5077</v>
      </c>
      <c r="I21" s="166">
        <v>2123</v>
      </c>
      <c r="J21" s="187">
        <v>6630</v>
      </c>
    </row>
    <row r="22" spans="1:10" ht="17.100000000000001" customHeight="1">
      <c r="A22" s="129" t="s">
        <v>70</v>
      </c>
      <c r="B22" s="105">
        <v>2018</v>
      </c>
      <c r="C22" s="166">
        <v>29379</v>
      </c>
      <c r="D22" s="182">
        <v>764</v>
      </c>
      <c r="E22" s="166">
        <v>11343</v>
      </c>
      <c r="F22" s="182">
        <v>10670</v>
      </c>
      <c r="G22" s="166">
        <v>2420</v>
      </c>
      <c r="H22" s="182">
        <v>7771</v>
      </c>
      <c r="I22" s="166">
        <v>1739</v>
      </c>
      <c r="J22" s="187">
        <v>5341</v>
      </c>
    </row>
    <row r="23" spans="1:10" ht="12" customHeight="1">
      <c r="A23" s="147"/>
      <c r="B23" s="105">
        <v>2019</v>
      </c>
      <c r="C23" s="166">
        <v>31433</v>
      </c>
      <c r="D23" s="182">
        <v>730</v>
      </c>
      <c r="E23" s="166">
        <v>12351</v>
      </c>
      <c r="F23" s="182">
        <v>11645</v>
      </c>
      <c r="G23" s="166">
        <v>2529</v>
      </c>
      <c r="H23" s="182">
        <v>8148</v>
      </c>
      <c r="I23" s="166">
        <v>1949</v>
      </c>
      <c r="J23" s="187">
        <v>5727</v>
      </c>
    </row>
    <row r="24" spans="1:10" ht="12" customHeight="1">
      <c r="A24" s="147"/>
      <c r="B24" s="105">
        <v>2020</v>
      </c>
      <c r="C24" s="166">
        <v>34793</v>
      </c>
      <c r="D24" s="182">
        <v>801</v>
      </c>
      <c r="E24" s="166">
        <v>14566</v>
      </c>
      <c r="F24" s="182">
        <v>13863</v>
      </c>
      <c r="G24" s="166">
        <v>2636</v>
      </c>
      <c r="H24" s="182">
        <v>8567</v>
      </c>
      <c r="I24" s="166">
        <v>2034</v>
      </c>
      <c r="J24" s="187">
        <v>6189</v>
      </c>
    </row>
    <row r="25" spans="1:10" ht="17.100000000000001" customHeight="1">
      <c r="A25" s="129" t="s">
        <v>269</v>
      </c>
      <c r="B25" s="105">
        <v>2018</v>
      </c>
      <c r="C25" s="188">
        <v>53159</v>
      </c>
      <c r="D25" s="187">
        <v>28</v>
      </c>
      <c r="E25" s="188">
        <v>7503</v>
      </c>
      <c r="F25" s="187">
        <v>6316</v>
      </c>
      <c r="G25" s="188">
        <v>3973</v>
      </c>
      <c r="H25" s="187">
        <v>16511</v>
      </c>
      <c r="I25" s="188">
        <v>6869</v>
      </c>
      <c r="J25" s="187">
        <v>18275</v>
      </c>
    </row>
    <row r="26" spans="1:10" ht="12" customHeight="1">
      <c r="A26" s="147"/>
      <c r="B26" s="105">
        <v>2019</v>
      </c>
      <c r="C26" s="188">
        <v>58823</v>
      </c>
      <c r="D26" s="187">
        <v>27</v>
      </c>
      <c r="E26" s="188">
        <v>8532</v>
      </c>
      <c r="F26" s="187">
        <v>7293</v>
      </c>
      <c r="G26" s="188">
        <v>4571</v>
      </c>
      <c r="H26" s="187">
        <v>18083</v>
      </c>
      <c r="I26" s="188">
        <v>7699</v>
      </c>
      <c r="J26" s="187">
        <v>19911</v>
      </c>
    </row>
    <row r="27" spans="1:10" ht="12" customHeight="1">
      <c r="A27" s="147"/>
      <c r="B27" s="105">
        <v>2020</v>
      </c>
      <c r="C27" s="188">
        <v>59572</v>
      </c>
      <c r="D27" s="187">
        <v>28</v>
      </c>
      <c r="E27" s="188">
        <v>8638</v>
      </c>
      <c r="F27" s="187">
        <v>7301</v>
      </c>
      <c r="G27" s="188">
        <v>4352</v>
      </c>
      <c r="H27" s="187">
        <v>18161</v>
      </c>
      <c r="I27" s="188">
        <v>7381</v>
      </c>
      <c r="J27" s="187">
        <v>21011</v>
      </c>
    </row>
    <row r="28" spans="1:10" ht="13.5" customHeight="1">
      <c r="A28" s="146" t="s">
        <v>138</v>
      </c>
      <c r="B28" s="146"/>
      <c r="C28" s="185"/>
      <c r="D28" s="185"/>
      <c r="E28" s="185"/>
      <c r="F28" s="185"/>
      <c r="G28" s="185"/>
      <c r="H28" s="185"/>
      <c r="I28" s="185"/>
      <c r="J28" s="185"/>
    </row>
    <row r="29" spans="1:10" ht="13.5" customHeight="1">
      <c r="A29" s="110" t="s">
        <v>377</v>
      </c>
      <c r="B29" s="128"/>
      <c r="C29" s="186"/>
      <c r="D29" s="186"/>
      <c r="E29" s="186"/>
      <c r="F29" s="186"/>
      <c r="G29" s="186"/>
      <c r="H29" s="186"/>
      <c r="I29" s="186"/>
      <c r="J29" s="186"/>
    </row>
    <row r="30" spans="1:10" ht="9.75" customHeight="1">
      <c r="A30" s="129" t="s">
        <v>71</v>
      </c>
      <c r="B30" s="105">
        <v>2018</v>
      </c>
      <c r="C30" s="188">
        <v>38332</v>
      </c>
      <c r="D30" s="187">
        <v>398</v>
      </c>
      <c r="E30" s="188">
        <v>9250</v>
      </c>
      <c r="F30" s="187">
        <v>7961</v>
      </c>
      <c r="G30" s="188">
        <v>2978</v>
      </c>
      <c r="H30" s="187">
        <v>12244</v>
      </c>
      <c r="I30" s="188">
        <v>3185</v>
      </c>
      <c r="J30" s="187">
        <v>10277</v>
      </c>
    </row>
    <row r="31" spans="1:10" ht="12" customHeight="1">
      <c r="A31" s="129"/>
      <c r="B31" s="105">
        <v>2019</v>
      </c>
      <c r="C31" s="188">
        <v>40755</v>
      </c>
      <c r="D31" s="187">
        <v>417</v>
      </c>
      <c r="E31" s="188">
        <v>9802</v>
      </c>
      <c r="F31" s="187">
        <v>8504</v>
      </c>
      <c r="G31" s="188">
        <v>3170</v>
      </c>
      <c r="H31" s="187">
        <v>13002</v>
      </c>
      <c r="I31" s="188">
        <v>3521</v>
      </c>
      <c r="J31" s="187">
        <v>10844</v>
      </c>
    </row>
    <row r="32" spans="1:10" ht="12" customHeight="1">
      <c r="A32" s="129"/>
      <c r="B32" s="105">
        <v>2020</v>
      </c>
      <c r="C32" s="188">
        <v>42544</v>
      </c>
      <c r="D32" s="187">
        <v>482</v>
      </c>
      <c r="E32" s="188">
        <v>10695</v>
      </c>
      <c r="F32" s="187">
        <v>9184</v>
      </c>
      <c r="G32" s="188">
        <v>3309</v>
      </c>
      <c r="H32" s="187">
        <v>12995</v>
      </c>
      <c r="I32" s="188">
        <v>3535</v>
      </c>
      <c r="J32" s="187">
        <v>11529</v>
      </c>
    </row>
    <row r="33" spans="1:10" ht="17.100000000000001" customHeight="1">
      <c r="A33" s="129" t="s">
        <v>72</v>
      </c>
      <c r="B33" s="105">
        <v>2018</v>
      </c>
      <c r="C33" s="188">
        <v>12804</v>
      </c>
      <c r="D33" s="187">
        <v>808</v>
      </c>
      <c r="E33" s="188">
        <v>4010</v>
      </c>
      <c r="F33" s="187">
        <v>3602</v>
      </c>
      <c r="G33" s="188">
        <v>994</v>
      </c>
      <c r="H33" s="187">
        <v>3247</v>
      </c>
      <c r="I33" s="188">
        <v>937</v>
      </c>
      <c r="J33" s="187">
        <v>2809</v>
      </c>
    </row>
    <row r="34" spans="1:10" ht="12" customHeight="1">
      <c r="A34" s="129"/>
      <c r="B34" s="105">
        <v>2019</v>
      </c>
      <c r="C34" s="188">
        <v>13662</v>
      </c>
      <c r="D34" s="187">
        <v>838</v>
      </c>
      <c r="E34" s="188">
        <v>4331</v>
      </c>
      <c r="F34" s="187">
        <v>3888</v>
      </c>
      <c r="G34" s="188">
        <v>1043</v>
      </c>
      <c r="H34" s="187">
        <v>3472</v>
      </c>
      <c r="I34" s="188">
        <v>1035</v>
      </c>
      <c r="J34" s="187">
        <v>2943</v>
      </c>
    </row>
    <row r="35" spans="1:10" ht="12" customHeight="1">
      <c r="A35" s="129"/>
      <c r="B35" s="105">
        <v>2020</v>
      </c>
      <c r="C35" s="188">
        <v>14410</v>
      </c>
      <c r="D35" s="187">
        <v>967</v>
      </c>
      <c r="E35" s="188">
        <v>4563</v>
      </c>
      <c r="F35" s="187">
        <v>4048</v>
      </c>
      <c r="G35" s="188">
        <v>1059</v>
      </c>
      <c r="H35" s="187">
        <v>3683</v>
      </c>
      <c r="I35" s="188">
        <v>1050</v>
      </c>
      <c r="J35" s="187">
        <v>3089</v>
      </c>
    </row>
    <row r="36" spans="1:10" ht="17.100000000000001" customHeight="1">
      <c r="A36" s="129" t="s">
        <v>73</v>
      </c>
      <c r="B36" s="105">
        <v>2018</v>
      </c>
      <c r="C36" s="188">
        <v>11551</v>
      </c>
      <c r="D36" s="187">
        <v>785</v>
      </c>
      <c r="E36" s="188">
        <v>3079</v>
      </c>
      <c r="F36" s="187">
        <v>2695</v>
      </c>
      <c r="G36" s="188">
        <v>1144</v>
      </c>
      <c r="H36" s="187">
        <v>3117</v>
      </c>
      <c r="I36" s="188">
        <v>799</v>
      </c>
      <c r="J36" s="187">
        <v>2627</v>
      </c>
    </row>
    <row r="37" spans="1:10" ht="12" customHeight="1">
      <c r="A37" s="129"/>
      <c r="B37" s="105">
        <v>2019</v>
      </c>
      <c r="C37" s="188">
        <v>12261</v>
      </c>
      <c r="D37" s="187">
        <v>815</v>
      </c>
      <c r="E37" s="188">
        <v>3352</v>
      </c>
      <c r="F37" s="187">
        <v>2958</v>
      </c>
      <c r="G37" s="188">
        <v>1204</v>
      </c>
      <c r="H37" s="187">
        <v>3268</v>
      </c>
      <c r="I37" s="188">
        <v>857</v>
      </c>
      <c r="J37" s="187">
        <v>2765</v>
      </c>
    </row>
    <row r="38" spans="1:10" ht="12" customHeight="1">
      <c r="A38" s="129"/>
      <c r="B38" s="105">
        <v>2020</v>
      </c>
      <c r="C38" s="188">
        <v>12433</v>
      </c>
      <c r="D38" s="187">
        <v>942</v>
      </c>
      <c r="E38" s="188">
        <v>3417</v>
      </c>
      <c r="F38" s="187">
        <v>2975</v>
      </c>
      <c r="G38" s="188">
        <v>1094</v>
      </c>
      <c r="H38" s="187">
        <v>3179</v>
      </c>
      <c r="I38" s="188">
        <v>882</v>
      </c>
      <c r="J38" s="187">
        <v>2918</v>
      </c>
    </row>
    <row r="39" spans="1:10" ht="17.100000000000001" customHeight="1">
      <c r="A39" s="129" t="s">
        <v>74</v>
      </c>
      <c r="B39" s="105">
        <v>2018</v>
      </c>
      <c r="C39" s="188">
        <v>7850</v>
      </c>
      <c r="D39" s="187">
        <v>483</v>
      </c>
      <c r="E39" s="188">
        <v>3848</v>
      </c>
      <c r="F39" s="187">
        <v>3712</v>
      </c>
      <c r="G39" s="188">
        <v>587</v>
      </c>
      <c r="H39" s="187">
        <v>1291</v>
      </c>
      <c r="I39" s="188">
        <v>409</v>
      </c>
      <c r="J39" s="187">
        <v>1232</v>
      </c>
    </row>
    <row r="40" spans="1:10" ht="12" customHeight="1">
      <c r="A40" s="129"/>
      <c r="B40" s="105">
        <v>2019</v>
      </c>
      <c r="C40" s="188">
        <v>7635</v>
      </c>
      <c r="D40" s="187">
        <v>506</v>
      </c>
      <c r="E40" s="188">
        <v>3568</v>
      </c>
      <c r="F40" s="187">
        <v>3428</v>
      </c>
      <c r="G40" s="188">
        <v>596</v>
      </c>
      <c r="H40" s="187">
        <v>1225</v>
      </c>
      <c r="I40" s="188">
        <v>443</v>
      </c>
      <c r="J40" s="187">
        <v>1297</v>
      </c>
    </row>
    <row r="41" spans="1:10" ht="12" customHeight="1">
      <c r="A41" s="129"/>
      <c r="B41" s="105">
        <v>2020</v>
      </c>
      <c r="C41" s="188">
        <v>7882</v>
      </c>
      <c r="D41" s="187">
        <v>587</v>
      </c>
      <c r="E41" s="188">
        <v>3636</v>
      </c>
      <c r="F41" s="187">
        <v>3483</v>
      </c>
      <c r="G41" s="188">
        <v>542</v>
      </c>
      <c r="H41" s="187">
        <v>1276</v>
      </c>
      <c r="I41" s="188">
        <v>464</v>
      </c>
      <c r="J41" s="187">
        <v>1378</v>
      </c>
    </row>
    <row r="42" spans="1:10" ht="17.100000000000001" customHeight="1">
      <c r="A42" s="129" t="s">
        <v>75</v>
      </c>
      <c r="B42" s="105">
        <v>2018</v>
      </c>
      <c r="C42" s="188">
        <v>11369</v>
      </c>
      <c r="D42" s="187">
        <v>724</v>
      </c>
      <c r="E42" s="188">
        <v>3163</v>
      </c>
      <c r="F42" s="187">
        <v>2766</v>
      </c>
      <c r="G42" s="188">
        <v>1027</v>
      </c>
      <c r="H42" s="187">
        <v>2612</v>
      </c>
      <c r="I42" s="188">
        <v>900</v>
      </c>
      <c r="J42" s="187">
        <v>2943</v>
      </c>
    </row>
    <row r="43" spans="1:10" ht="12" customHeight="1">
      <c r="A43" s="129"/>
      <c r="B43" s="105">
        <v>2019</v>
      </c>
      <c r="C43" s="188">
        <v>12172</v>
      </c>
      <c r="D43" s="187">
        <v>751</v>
      </c>
      <c r="E43" s="188">
        <v>3544</v>
      </c>
      <c r="F43" s="187">
        <v>3082</v>
      </c>
      <c r="G43" s="188">
        <v>1069</v>
      </c>
      <c r="H43" s="187">
        <v>2743</v>
      </c>
      <c r="I43" s="188">
        <v>999</v>
      </c>
      <c r="J43" s="187">
        <v>3066</v>
      </c>
    </row>
    <row r="44" spans="1:10" ht="12" customHeight="1">
      <c r="A44" s="129"/>
      <c r="B44" s="105">
        <v>2020</v>
      </c>
      <c r="C44" s="188">
        <v>12967</v>
      </c>
      <c r="D44" s="187">
        <v>868</v>
      </c>
      <c r="E44" s="188">
        <v>3596</v>
      </c>
      <c r="F44" s="187">
        <v>3135</v>
      </c>
      <c r="G44" s="188">
        <v>1109</v>
      </c>
      <c r="H44" s="187">
        <v>3148</v>
      </c>
      <c r="I44" s="188">
        <v>993</v>
      </c>
      <c r="J44" s="187">
        <v>3253</v>
      </c>
    </row>
    <row r="45" spans="1:10" ht="13.5" customHeight="1">
      <c r="A45" s="146" t="s">
        <v>140</v>
      </c>
      <c r="B45" s="146"/>
      <c r="C45" s="185"/>
      <c r="D45" s="185"/>
      <c r="E45" s="185"/>
      <c r="F45" s="185"/>
      <c r="G45" s="185"/>
      <c r="H45" s="185"/>
      <c r="I45" s="185"/>
      <c r="J45" s="185"/>
    </row>
    <row r="46" spans="1:10" ht="13.5" customHeight="1">
      <c r="A46" s="198" t="s">
        <v>141</v>
      </c>
      <c r="B46" s="128"/>
      <c r="C46" s="186"/>
      <c r="D46" s="186"/>
      <c r="E46" s="186"/>
      <c r="F46" s="186"/>
      <c r="G46" s="186"/>
      <c r="H46" s="186"/>
      <c r="I46" s="186"/>
      <c r="J46" s="186"/>
    </row>
    <row r="47" spans="1:10" ht="9.75" customHeight="1">
      <c r="A47" s="129" t="s">
        <v>76</v>
      </c>
      <c r="B47" s="105">
        <v>2018</v>
      </c>
      <c r="C47" s="188">
        <v>8862</v>
      </c>
      <c r="D47" s="187">
        <v>884</v>
      </c>
      <c r="E47" s="188">
        <v>1415</v>
      </c>
      <c r="F47" s="187">
        <v>1169</v>
      </c>
      <c r="G47" s="188">
        <v>611</v>
      </c>
      <c r="H47" s="187">
        <v>2717</v>
      </c>
      <c r="I47" s="188">
        <v>779</v>
      </c>
      <c r="J47" s="187">
        <v>2454</v>
      </c>
    </row>
    <row r="48" spans="1:10" ht="12" customHeight="1">
      <c r="A48" s="129"/>
      <c r="B48" s="105">
        <v>2019</v>
      </c>
      <c r="C48" s="188">
        <v>9344</v>
      </c>
      <c r="D48" s="187">
        <v>963</v>
      </c>
      <c r="E48" s="188">
        <v>1397</v>
      </c>
      <c r="F48" s="187">
        <v>1134</v>
      </c>
      <c r="G48" s="188">
        <v>629</v>
      </c>
      <c r="H48" s="187">
        <v>2879</v>
      </c>
      <c r="I48" s="188">
        <v>860</v>
      </c>
      <c r="J48" s="187">
        <v>2616</v>
      </c>
    </row>
    <row r="49" spans="1:10" ht="12" customHeight="1">
      <c r="A49" s="129"/>
      <c r="B49" s="105">
        <v>2020</v>
      </c>
      <c r="C49" s="188">
        <v>9672</v>
      </c>
      <c r="D49" s="187">
        <v>1039</v>
      </c>
      <c r="E49" s="188">
        <v>1521</v>
      </c>
      <c r="F49" s="187">
        <v>1224</v>
      </c>
      <c r="G49" s="188">
        <v>645</v>
      </c>
      <c r="H49" s="187">
        <v>2852</v>
      </c>
      <c r="I49" s="188">
        <v>856</v>
      </c>
      <c r="J49" s="187">
        <v>2758</v>
      </c>
    </row>
    <row r="50" spans="1:10" ht="17.100000000000001" customHeight="1">
      <c r="A50" s="148" t="s">
        <v>77</v>
      </c>
      <c r="B50" s="105">
        <v>2018</v>
      </c>
      <c r="C50" s="188">
        <v>15763</v>
      </c>
      <c r="D50" s="187">
        <v>1499</v>
      </c>
      <c r="E50" s="188">
        <v>2676</v>
      </c>
      <c r="F50" s="187">
        <v>2197</v>
      </c>
      <c r="G50" s="188">
        <v>1049</v>
      </c>
      <c r="H50" s="187">
        <v>4161</v>
      </c>
      <c r="I50" s="188">
        <v>1571</v>
      </c>
      <c r="J50" s="187">
        <v>4807</v>
      </c>
    </row>
    <row r="51" spans="1:10" ht="12" customHeight="1">
      <c r="A51" s="148"/>
      <c r="B51" s="105">
        <v>2019</v>
      </c>
      <c r="C51" s="188">
        <v>16929</v>
      </c>
      <c r="D51" s="187">
        <v>1628</v>
      </c>
      <c r="E51" s="188">
        <v>2947</v>
      </c>
      <c r="F51" s="187">
        <v>2435</v>
      </c>
      <c r="G51" s="188">
        <v>1129</v>
      </c>
      <c r="H51" s="187">
        <v>4401</v>
      </c>
      <c r="I51" s="188">
        <v>1732</v>
      </c>
      <c r="J51" s="187">
        <v>5092</v>
      </c>
    </row>
    <row r="52" spans="1:10" ht="12" customHeight="1">
      <c r="A52" s="148"/>
      <c r="B52" s="105">
        <v>2020</v>
      </c>
      <c r="C52" s="188">
        <v>17365</v>
      </c>
      <c r="D52" s="187">
        <v>1756</v>
      </c>
      <c r="E52" s="188">
        <v>3130</v>
      </c>
      <c r="F52" s="187">
        <v>2546</v>
      </c>
      <c r="G52" s="188">
        <v>1129</v>
      </c>
      <c r="H52" s="187">
        <v>4270</v>
      </c>
      <c r="I52" s="188">
        <v>1732</v>
      </c>
      <c r="J52" s="187">
        <v>5349</v>
      </c>
    </row>
    <row r="53" spans="1:10" ht="17.100000000000001" customHeight="1">
      <c r="A53" s="148" t="s">
        <v>78</v>
      </c>
      <c r="B53" s="105">
        <v>2018</v>
      </c>
      <c r="C53" s="188">
        <v>31463</v>
      </c>
      <c r="D53" s="187">
        <v>740</v>
      </c>
      <c r="E53" s="188">
        <v>6834</v>
      </c>
      <c r="F53" s="187">
        <v>4641</v>
      </c>
      <c r="G53" s="188">
        <v>2532</v>
      </c>
      <c r="H53" s="187">
        <v>9086</v>
      </c>
      <c r="I53" s="188">
        <v>2929</v>
      </c>
      <c r="J53" s="187">
        <v>9343</v>
      </c>
    </row>
    <row r="54" spans="1:10" ht="12" customHeight="1">
      <c r="A54" s="148"/>
      <c r="B54" s="105">
        <v>2019</v>
      </c>
      <c r="C54" s="188">
        <v>34104</v>
      </c>
      <c r="D54" s="187">
        <v>800</v>
      </c>
      <c r="E54" s="188">
        <v>7714</v>
      </c>
      <c r="F54" s="187">
        <v>5024</v>
      </c>
      <c r="G54" s="188">
        <v>2652</v>
      </c>
      <c r="H54" s="187">
        <v>9591</v>
      </c>
      <c r="I54" s="188">
        <v>3325</v>
      </c>
      <c r="J54" s="187">
        <v>10022</v>
      </c>
    </row>
    <row r="55" spans="1:10" ht="12" customHeight="1">
      <c r="A55" s="148"/>
      <c r="B55" s="105">
        <v>2020</v>
      </c>
      <c r="C55" s="188">
        <v>34485</v>
      </c>
      <c r="D55" s="187">
        <v>862</v>
      </c>
      <c r="E55" s="188">
        <v>7392</v>
      </c>
      <c r="F55" s="187">
        <v>5025</v>
      </c>
      <c r="G55" s="188">
        <v>2657</v>
      </c>
      <c r="H55" s="187">
        <v>9574</v>
      </c>
      <c r="I55" s="188">
        <v>3367</v>
      </c>
      <c r="J55" s="187">
        <v>10635</v>
      </c>
    </row>
    <row r="56" spans="1:10" ht="17.100000000000001" customHeight="1">
      <c r="A56" s="148" t="s">
        <v>79</v>
      </c>
      <c r="B56" s="105">
        <v>2018</v>
      </c>
      <c r="C56" s="188">
        <v>14068</v>
      </c>
      <c r="D56" s="187">
        <v>881</v>
      </c>
      <c r="E56" s="188">
        <v>3732</v>
      </c>
      <c r="F56" s="187">
        <v>3339</v>
      </c>
      <c r="G56" s="188">
        <v>1186</v>
      </c>
      <c r="H56" s="187">
        <v>3551</v>
      </c>
      <c r="I56" s="188">
        <v>1191</v>
      </c>
      <c r="J56" s="187">
        <v>3527</v>
      </c>
    </row>
    <row r="57" spans="1:10" ht="12" customHeight="1">
      <c r="A57" s="148"/>
      <c r="B57" s="105">
        <v>2019</v>
      </c>
      <c r="C57" s="188">
        <v>15349</v>
      </c>
      <c r="D57" s="187">
        <v>956</v>
      </c>
      <c r="E57" s="188">
        <v>4410</v>
      </c>
      <c r="F57" s="187">
        <v>3992</v>
      </c>
      <c r="G57" s="188">
        <v>1265</v>
      </c>
      <c r="H57" s="187">
        <v>3701</v>
      </c>
      <c r="I57" s="188">
        <v>1316</v>
      </c>
      <c r="J57" s="187">
        <v>3702</v>
      </c>
    </row>
    <row r="58" spans="1:10" ht="12" customHeight="1">
      <c r="A58" s="148"/>
      <c r="B58" s="105">
        <v>2020</v>
      </c>
      <c r="C58" s="188">
        <v>15542</v>
      </c>
      <c r="D58" s="187">
        <v>1029</v>
      </c>
      <c r="E58" s="188">
        <v>4308</v>
      </c>
      <c r="F58" s="187">
        <v>3832</v>
      </c>
      <c r="G58" s="188">
        <v>1297</v>
      </c>
      <c r="H58" s="187">
        <v>3675</v>
      </c>
      <c r="I58" s="188">
        <v>1352</v>
      </c>
      <c r="J58" s="187">
        <v>3882</v>
      </c>
    </row>
    <row r="59" spans="1:10" ht="13.5" customHeight="1">
      <c r="A59" s="146" t="s">
        <v>142</v>
      </c>
      <c r="B59" s="146"/>
      <c r="C59" s="185"/>
      <c r="D59" s="185"/>
      <c r="E59" s="185"/>
      <c r="F59" s="185"/>
      <c r="G59" s="185"/>
      <c r="H59" s="185"/>
      <c r="I59" s="185"/>
      <c r="J59" s="185"/>
    </row>
    <row r="60" spans="1:10" ht="13.5" customHeight="1">
      <c r="A60" s="198" t="s">
        <v>143</v>
      </c>
      <c r="B60" s="128"/>
      <c r="C60" s="186"/>
      <c r="D60" s="186"/>
      <c r="E60" s="186"/>
      <c r="F60" s="186"/>
      <c r="G60" s="186"/>
      <c r="H60" s="186"/>
      <c r="I60" s="186"/>
      <c r="J60" s="186"/>
    </row>
    <row r="61" spans="1:10" ht="9.75" customHeight="1">
      <c r="A61" s="148" t="s">
        <v>80</v>
      </c>
      <c r="B61" s="105">
        <v>2018</v>
      </c>
      <c r="C61" s="188">
        <v>15080</v>
      </c>
      <c r="D61" s="187">
        <v>511</v>
      </c>
      <c r="E61" s="188">
        <v>4516</v>
      </c>
      <c r="F61" s="187">
        <v>3960</v>
      </c>
      <c r="G61" s="188">
        <v>1034</v>
      </c>
      <c r="H61" s="187">
        <v>4148</v>
      </c>
      <c r="I61" s="188">
        <v>1169</v>
      </c>
      <c r="J61" s="187">
        <v>3702</v>
      </c>
    </row>
    <row r="62" spans="1:10" ht="12" customHeight="1">
      <c r="A62" s="148"/>
      <c r="B62" s="105">
        <v>2019</v>
      </c>
      <c r="C62" s="188">
        <v>16184</v>
      </c>
      <c r="D62" s="187">
        <v>543</v>
      </c>
      <c r="E62" s="188">
        <v>5139</v>
      </c>
      <c r="F62" s="187">
        <v>4541</v>
      </c>
      <c r="G62" s="188">
        <v>1006</v>
      </c>
      <c r="H62" s="187">
        <v>4258</v>
      </c>
      <c r="I62" s="188">
        <v>1281</v>
      </c>
      <c r="J62" s="187">
        <v>3958</v>
      </c>
    </row>
    <row r="63" spans="1:10" ht="12" customHeight="1">
      <c r="A63" s="148"/>
      <c r="B63" s="105">
        <v>2020</v>
      </c>
      <c r="C63" s="188">
        <v>16737</v>
      </c>
      <c r="D63" s="187">
        <v>567</v>
      </c>
      <c r="E63" s="188">
        <v>5251</v>
      </c>
      <c r="F63" s="187">
        <v>4612</v>
      </c>
      <c r="G63" s="188">
        <v>1114</v>
      </c>
      <c r="H63" s="187">
        <v>4306</v>
      </c>
      <c r="I63" s="188">
        <v>1301</v>
      </c>
      <c r="J63" s="187">
        <v>4198</v>
      </c>
    </row>
    <row r="64" spans="1:10" ht="17.100000000000001" customHeight="1">
      <c r="A64" s="148" t="s">
        <v>81</v>
      </c>
      <c r="B64" s="105">
        <v>2018</v>
      </c>
      <c r="C64" s="188">
        <v>25294</v>
      </c>
      <c r="D64" s="187">
        <v>702</v>
      </c>
      <c r="E64" s="188">
        <v>8741</v>
      </c>
      <c r="F64" s="187">
        <v>6918</v>
      </c>
      <c r="G64" s="188">
        <v>1857</v>
      </c>
      <c r="H64" s="187">
        <v>6264</v>
      </c>
      <c r="I64" s="188">
        <v>1796</v>
      </c>
      <c r="J64" s="187">
        <v>5934</v>
      </c>
    </row>
    <row r="65" spans="1:10" ht="12" customHeight="1">
      <c r="A65" s="148"/>
      <c r="B65" s="105">
        <v>2019</v>
      </c>
      <c r="C65" s="188">
        <v>26879</v>
      </c>
      <c r="D65" s="187">
        <v>744</v>
      </c>
      <c r="E65" s="188">
        <v>9145</v>
      </c>
      <c r="F65" s="187">
        <v>7145</v>
      </c>
      <c r="G65" s="188">
        <v>2019</v>
      </c>
      <c r="H65" s="187">
        <v>6699</v>
      </c>
      <c r="I65" s="188">
        <v>1988</v>
      </c>
      <c r="J65" s="187">
        <v>6284</v>
      </c>
    </row>
    <row r="66" spans="1:10" ht="12" customHeight="1">
      <c r="A66" s="148"/>
      <c r="B66" s="105">
        <v>2020</v>
      </c>
      <c r="C66" s="188">
        <v>27327</v>
      </c>
      <c r="D66" s="187">
        <v>777</v>
      </c>
      <c r="E66" s="188">
        <v>9308</v>
      </c>
      <c r="F66" s="187">
        <v>7100</v>
      </c>
      <c r="G66" s="188">
        <v>1874</v>
      </c>
      <c r="H66" s="187">
        <v>6770</v>
      </c>
      <c r="I66" s="188">
        <v>2027</v>
      </c>
      <c r="J66" s="187">
        <v>6570</v>
      </c>
    </row>
    <row r="67" spans="1:10" ht="13.5" customHeight="1">
      <c r="A67" s="146" t="s">
        <v>144</v>
      </c>
      <c r="B67" s="146"/>
      <c r="C67" s="185"/>
      <c r="D67" s="185"/>
      <c r="E67" s="185"/>
      <c r="F67" s="185"/>
      <c r="G67" s="185"/>
      <c r="H67" s="185"/>
      <c r="I67" s="185"/>
      <c r="J67" s="185"/>
    </row>
    <row r="68" spans="1:10" ht="13.5" customHeight="1">
      <c r="A68" s="110" t="s">
        <v>378</v>
      </c>
      <c r="B68" s="128"/>
      <c r="C68" s="186"/>
      <c r="D68" s="186"/>
      <c r="E68" s="186"/>
      <c r="F68" s="186"/>
      <c r="G68" s="186"/>
      <c r="H68" s="186"/>
      <c r="I68" s="186"/>
      <c r="J68" s="186"/>
    </row>
    <row r="69" spans="1:10" ht="9.75" customHeight="1">
      <c r="A69" s="148" t="s">
        <v>82</v>
      </c>
      <c r="B69" s="105">
        <v>2018</v>
      </c>
      <c r="C69" s="188">
        <v>15581</v>
      </c>
      <c r="D69" s="187">
        <v>429</v>
      </c>
      <c r="E69" s="188">
        <v>4985</v>
      </c>
      <c r="F69" s="187">
        <v>4677</v>
      </c>
      <c r="G69" s="188">
        <v>1118</v>
      </c>
      <c r="H69" s="187">
        <v>4732</v>
      </c>
      <c r="I69" s="188">
        <v>1298</v>
      </c>
      <c r="J69" s="187">
        <v>3018</v>
      </c>
    </row>
    <row r="70" spans="1:10" ht="12" customHeight="1">
      <c r="A70" s="148"/>
      <c r="B70" s="105">
        <v>2019</v>
      </c>
      <c r="C70" s="188">
        <v>16932</v>
      </c>
      <c r="D70" s="187">
        <v>472</v>
      </c>
      <c r="E70" s="188">
        <v>5359</v>
      </c>
      <c r="F70" s="187">
        <v>5033</v>
      </c>
      <c r="G70" s="188">
        <v>1192</v>
      </c>
      <c r="H70" s="187">
        <v>5172</v>
      </c>
      <c r="I70" s="188">
        <v>1517</v>
      </c>
      <c r="J70" s="187">
        <v>3219</v>
      </c>
    </row>
    <row r="71" spans="1:10" ht="12" customHeight="1">
      <c r="A71" s="148"/>
      <c r="B71" s="105">
        <v>2020</v>
      </c>
      <c r="C71" s="188">
        <v>18063</v>
      </c>
      <c r="D71" s="187">
        <v>552</v>
      </c>
      <c r="E71" s="188">
        <v>5912</v>
      </c>
      <c r="F71" s="187">
        <v>5575</v>
      </c>
      <c r="G71" s="188">
        <v>1206</v>
      </c>
      <c r="H71" s="187">
        <v>5407</v>
      </c>
      <c r="I71" s="188">
        <v>1538</v>
      </c>
      <c r="J71" s="187">
        <v>3448</v>
      </c>
    </row>
    <row r="72" spans="1:10" ht="17.100000000000001" customHeight="1">
      <c r="A72" s="148" t="s">
        <v>270</v>
      </c>
      <c r="B72" s="105">
        <v>2018</v>
      </c>
      <c r="C72" s="188">
        <v>42625</v>
      </c>
      <c r="D72" s="187">
        <v>39</v>
      </c>
      <c r="E72" s="188">
        <v>9357</v>
      </c>
      <c r="F72" s="187">
        <v>7742</v>
      </c>
      <c r="G72" s="188">
        <v>2014</v>
      </c>
      <c r="H72" s="187">
        <v>12861</v>
      </c>
      <c r="I72" s="188">
        <v>5363</v>
      </c>
      <c r="J72" s="187">
        <v>12991</v>
      </c>
    </row>
    <row r="73" spans="1:10" ht="12" customHeight="1">
      <c r="A73" s="148"/>
      <c r="B73" s="105">
        <v>2019</v>
      </c>
      <c r="C73" s="188">
        <v>46439</v>
      </c>
      <c r="D73" s="187">
        <v>42</v>
      </c>
      <c r="E73" s="188">
        <v>9845</v>
      </c>
      <c r="F73" s="187">
        <v>8281</v>
      </c>
      <c r="G73" s="188">
        <v>2243</v>
      </c>
      <c r="H73" s="187">
        <v>14054</v>
      </c>
      <c r="I73" s="188">
        <v>6318</v>
      </c>
      <c r="J73" s="187">
        <v>13937</v>
      </c>
    </row>
    <row r="74" spans="1:10" ht="12" customHeight="1">
      <c r="A74" s="148"/>
      <c r="B74" s="105">
        <v>2020</v>
      </c>
      <c r="C74" s="188">
        <v>47834</v>
      </c>
      <c r="D74" s="187">
        <v>48</v>
      </c>
      <c r="E74" s="188">
        <v>10112</v>
      </c>
      <c r="F74" s="187">
        <v>8279</v>
      </c>
      <c r="G74" s="188">
        <v>2395</v>
      </c>
      <c r="H74" s="187">
        <v>13839</v>
      </c>
      <c r="I74" s="188">
        <v>6841</v>
      </c>
      <c r="J74" s="187">
        <v>14600</v>
      </c>
    </row>
    <row r="75" spans="1:10" ht="17.100000000000001" customHeight="1">
      <c r="A75" s="148" t="s">
        <v>83</v>
      </c>
      <c r="B75" s="105">
        <v>2018</v>
      </c>
      <c r="C75" s="188">
        <v>26565</v>
      </c>
      <c r="D75" s="187">
        <v>1089</v>
      </c>
      <c r="E75" s="188">
        <v>10954</v>
      </c>
      <c r="F75" s="187">
        <v>5575</v>
      </c>
      <c r="G75" s="188">
        <v>2211</v>
      </c>
      <c r="H75" s="187">
        <v>5398</v>
      </c>
      <c r="I75" s="188">
        <v>1780</v>
      </c>
      <c r="J75" s="187">
        <v>5132</v>
      </c>
    </row>
    <row r="76" spans="1:10" ht="12" customHeight="1">
      <c r="A76" s="148"/>
      <c r="B76" s="105">
        <v>2019</v>
      </c>
      <c r="C76" s="188">
        <v>28535</v>
      </c>
      <c r="D76" s="187">
        <v>1201</v>
      </c>
      <c r="E76" s="188">
        <v>11915</v>
      </c>
      <c r="F76" s="187">
        <v>6241</v>
      </c>
      <c r="G76" s="188">
        <v>2206</v>
      </c>
      <c r="H76" s="187">
        <v>5781</v>
      </c>
      <c r="I76" s="188">
        <v>1979</v>
      </c>
      <c r="J76" s="187">
        <v>5453</v>
      </c>
    </row>
    <row r="77" spans="1:10" ht="12" customHeight="1">
      <c r="A77" s="148"/>
      <c r="B77" s="105">
        <v>2020</v>
      </c>
      <c r="C77" s="188">
        <v>30381</v>
      </c>
      <c r="D77" s="187">
        <v>1402</v>
      </c>
      <c r="E77" s="188">
        <v>13377</v>
      </c>
      <c r="F77" s="187">
        <v>6520</v>
      </c>
      <c r="G77" s="188">
        <v>2121</v>
      </c>
      <c r="H77" s="187">
        <v>5788</v>
      </c>
      <c r="I77" s="188">
        <v>2005</v>
      </c>
      <c r="J77" s="187">
        <v>5688</v>
      </c>
    </row>
    <row r="78" spans="1:10" ht="17.100000000000001" customHeight="1">
      <c r="A78" s="148" t="s">
        <v>84</v>
      </c>
      <c r="B78" s="105">
        <v>2018</v>
      </c>
      <c r="C78" s="188">
        <v>14503</v>
      </c>
      <c r="D78" s="187">
        <v>1155</v>
      </c>
      <c r="E78" s="188">
        <v>4207</v>
      </c>
      <c r="F78" s="187">
        <v>3920</v>
      </c>
      <c r="G78" s="188">
        <v>971</v>
      </c>
      <c r="H78" s="187">
        <v>3614</v>
      </c>
      <c r="I78" s="188">
        <v>1233</v>
      </c>
      <c r="J78" s="187">
        <v>3323</v>
      </c>
    </row>
    <row r="79" spans="1:10" ht="12" customHeight="1">
      <c r="A79" s="148"/>
      <c r="B79" s="105">
        <v>2019</v>
      </c>
      <c r="C79" s="188">
        <v>16032</v>
      </c>
      <c r="D79" s="187">
        <v>1269</v>
      </c>
      <c r="E79" s="188">
        <v>4940</v>
      </c>
      <c r="F79" s="187">
        <v>4648</v>
      </c>
      <c r="G79" s="188">
        <v>1034</v>
      </c>
      <c r="H79" s="187">
        <v>3844</v>
      </c>
      <c r="I79" s="188">
        <v>1395</v>
      </c>
      <c r="J79" s="187">
        <v>3549</v>
      </c>
    </row>
    <row r="80" spans="1:10" ht="12" customHeight="1">
      <c r="A80" s="148"/>
      <c r="B80" s="105">
        <v>2020</v>
      </c>
      <c r="C80" s="188">
        <v>16756</v>
      </c>
      <c r="D80" s="187">
        <v>1482</v>
      </c>
      <c r="E80" s="188">
        <v>5303</v>
      </c>
      <c r="F80" s="187">
        <v>5009</v>
      </c>
      <c r="G80" s="188">
        <v>999</v>
      </c>
      <c r="H80" s="187">
        <v>3781</v>
      </c>
      <c r="I80" s="188">
        <v>1412</v>
      </c>
      <c r="J80" s="187">
        <v>3780</v>
      </c>
    </row>
    <row r="81" spans="1:10" ht="17.100000000000001" customHeight="1">
      <c r="A81" s="148" t="s">
        <v>85</v>
      </c>
      <c r="B81" s="105">
        <v>2018</v>
      </c>
      <c r="C81" s="188">
        <v>12294</v>
      </c>
      <c r="D81" s="187">
        <v>955</v>
      </c>
      <c r="E81" s="188">
        <v>3073</v>
      </c>
      <c r="F81" s="187">
        <v>2823</v>
      </c>
      <c r="G81" s="188">
        <v>1033</v>
      </c>
      <c r="H81" s="187">
        <v>3255</v>
      </c>
      <c r="I81" s="188">
        <v>1065</v>
      </c>
      <c r="J81" s="187">
        <v>2913</v>
      </c>
    </row>
    <row r="82" spans="1:10" ht="12" customHeight="1">
      <c r="A82" s="149"/>
      <c r="B82" s="105">
        <v>2019</v>
      </c>
      <c r="C82" s="188">
        <v>13391</v>
      </c>
      <c r="D82" s="187">
        <v>1048</v>
      </c>
      <c r="E82" s="188">
        <v>3411</v>
      </c>
      <c r="F82" s="187">
        <v>3154</v>
      </c>
      <c r="G82" s="188">
        <v>1098</v>
      </c>
      <c r="H82" s="187">
        <v>3567</v>
      </c>
      <c r="I82" s="188">
        <v>1198</v>
      </c>
      <c r="J82" s="187">
        <v>3069</v>
      </c>
    </row>
    <row r="83" spans="1:10" ht="12" customHeight="1">
      <c r="A83" s="149"/>
      <c r="B83" s="105">
        <v>2020</v>
      </c>
      <c r="C83" s="188">
        <v>14199</v>
      </c>
      <c r="D83" s="187">
        <v>1226</v>
      </c>
      <c r="E83" s="188">
        <v>3799</v>
      </c>
      <c r="F83" s="187">
        <v>3501</v>
      </c>
      <c r="G83" s="188">
        <v>1115</v>
      </c>
      <c r="H83" s="187">
        <v>3607</v>
      </c>
      <c r="I83" s="188">
        <v>1227</v>
      </c>
      <c r="J83" s="187">
        <v>3225</v>
      </c>
    </row>
    <row r="84" spans="1:10" ht="13.5" customHeight="1">
      <c r="A84" s="146" t="s">
        <v>146</v>
      </c>
      <c r="B84" s="146"/>
      <c r="C84" s="185"/>
      <c r="D84" s="185"/>
      <c r="E84" s="185"/>
      <c r="F84" s="185"/>
      <c r="G84" s="185"/>
      <c r="H84" s="185"/>
      <c r="I84" s="185"/>
      <c r="J84" s="185"/>
    </row>
    <row r="85" spans="1:10" ht="13.5" customHeight="1">
      <c r="A85" s="198" t="s">
        <v>147</v>
      </c>
      <c r="B85" s="128"/>
      <c r="C85" s="186"/>
      <c r="D85" s="186"/>
      <c r="E85" s="186"/>
      <c r="F85" s="186"/>
      <c r="G85" s="186"/>
      <c r="H85" s="186"/>
      <c r="I85" s="186"/>
      <c r="J85" s="186"/>
    </row>
    <row r="86" spans="1:10" ht="9.9499999999999993" customHeight="1">
      <c r="A86" s="129" t="s">
        <v>86</v>
      </c>
      <c r="B86" s="105">
        <v>2018</v>
      </c>
      <c r="C86" s="188">
        <v>27429</v>
      </c>
      <c r="D86" s="187">
        <v>624</v>
      </c>
      <c r="E86" s="188">
        <v>8017</v>
      </c>
      <c r="F86" s="187">
        <v>7413</v>
      </c>
      <c r="G86" s="188">
        <v>2535</v>
      </c>
      <c r="H86" s="187">
        <v>8754</v>
      </c>
      <c r="I86" s="188">
        <v>1763</v>
      </c>
      <c r="J86" s="187">
        <v>5736</v>
      </c>
    </row>
    <row r="87" spans="1:10" ht="12" customHeight="1">
      <c r="A87" s="129"/>
      <c r="B87" s="105">
        <v>2019</v>
      </c>
      <c r="C87" s="188">
        <v>29238</v>
      </c>
      <c r="D87" s="187">
        <v>662</v>
      </c>
      <c r="E87" s="188">
        <v>8425</v>
      </c>
      <c r="F87" s="187">
        <v>7788</v>
      </c>
      <c r="G87" s="188">
        <v>2710</v>
      </c>
      <c r="H87" s="187">
        <v>9425</v>
      </c>
      <c r="I87" s="188">
        <v>1911</v>
      </c>
      <c r="J87" s="187">
        <v>6105</v>
      </c>
    </row>
    <row r="88" spans="1:10" ht="12" customHeight="1">
      <c r="A88" s="129"/>
      <c r="B88" s="105">
        <v>2020</v>
      </c>
      <c r="C88" s="188">
        <v>29363</v>
      </c>
      <c r="D88" s="187">
        <v>698</v>
      </c>
      <c r="E88" s="188">
        <v>8480</v>
      </c>
      <c r="F88" s="187">
        <v>7777</v>
      </c>
      <c r="G88" s="188">
        <v>2638</v>
      </c>
      <c r="H88" s="187">
        <v>9071</v>
      </c>
      <c r="I88" s="188">
        <v>1965</v>
      </c>
      <c r="J88" s="187">
        <v>6511</v>
      </c>
    </row>
    <row r="89" spans="1:10" ht="17.100000000000001" customHeight="1">
      <c r="A89" s="129" t="s">
        <v>271</v>
      </c>
      <c r="B89" s="105">
        <v>2018</v>
      </c>
      <c r="C89" s="188">
        <v>63004</v>
      </c>
      <c r="D89" s="187">
        <v>32</v>
      </c>
      <c r="E89" s="188">
        <v>8791</v>
      </c>
      <c r="F89" s="187">
        <v>6778</v>
      </c>
      <c r="G89" s="188">
        <v>5490</v>
      </c>
      <c r="H89" s="187">
        <v>20397</v>
      </c>
      <c r="I89" s="188">
        <v>5961</v>
      </c>
      <c r="J89" s="187">
        <v>22332</v>
      </c>
    </row>
    <row r="90" spans="1:10" ht="12" customHeight="1">
      <c r="A90" s="129"/>
      <c r="B90" s="105">
        <v>2019</v>
      </c>
      <c r="C90" s="188">
        <v>68469</v>
      </c>
      <c r="D90" s="187">
        <v>34</v>
      </c>
      <c r="E90" s="188">
        <v>9053</v>
      </c>
      <c r="F90" s="187">
        <v>6857</v>
      </c>
      <c r="G90" s="188">
        <v>6136</v>
      </c>
      <c r="H90" s="187">
        <v>21675</v>
      </c>
      <c r="I90" s="188">
        <v>7130</v>
      </c>
      <c r="J90" s="187">
        <v>24440</v>
      </c>
    </row>
    <row r="91" spans="1:10" ht="12" customHeight="1">
      <c r="A91" s="129"/>
      <c r="B91" s="105">
        <v>2020</v>
      </c>
      <c r="C91" s="188">
        <v>70563</v>
      </c>
      <c r="D91" s="187">
        <v>35</v>
      </c>
      <c r="E91" s="188">
        <v>9341</v>
      </c>
      <c r="F91" s="187">
        <v>6703</v>
      </c>
      <c r="G91" s="188">
        <v>5869</v>
      </c>
      <c r="H91" s="187">
        <v>21859</v>
      </c>
      <c r="I91" s="188">
        <v>7262</v>
      </c>
      <c r="J91" s="187">
        <v>26198</v>
      </c>
    </row>
    <row r="92" spans="1:10" ht="17.100000000000001" customHeight="1">
      <c r="A92" s="129" t="s">
        <v>87</v>
      </c>
      <c r="B92" s="105">
        <v>2018</v>
      </c>
      <c r="C92" s="188">
        <v>16785</v>
      </c>
      <c r="D92" s="187">
        <v>416</v>
      </c>
      <c r="E92" s="188">
        <v>3668</v>
      </c>
      <c r="F92" s="187">
        <v>3261</v>
      </c>
      <c r="G92" s="188">
        <v>2572</v>
      </c>
      <c r="H92" s="187">
        <v>4359</v>
      </c>
      <c r="I92" s="188">
        <v>1256</v>
      </c>
      <c r="J92" s="187">
        <v>4515</v>
      </c>
    </row>
    <row r="93" spans="1:10" ht="12" customHeight="1">
      <c r="A93" s="129"/>
      <c r="B93" s="105">
        <v>2019</v>
      </c>
      <c r="C93" s="188">
        <v>18098</v>
      </c>
      <c r="D93" s="187">
        <v>445</v>
      </c>
      <c r="E93" s="188">
        <v>4075</v>
      </c>
      <c r="F93" s="187">
        <v>3618</v>
      </c>
      <c r="G93" s="188">
        <v>2714</v>
      </c>
      <c r="H93" s="187">
        <v>4600</v>
      </c>
      <c r="I93" s="188">
        <v>1450</v>
      </c>
      <c r="J93" s="187">
        <v>4815</v>
      </c>
    </row>
    <row r="94" spans="1:10" ht="12" customHeight="1">
      <c r="A94" s="129"/>
      <c r="B94" s="105">
        <v>2020</v>
      </c>
      <c r="C94" s="188">
        <v>19104</v>
      </c>
      <c r="D94" s="187">
        <v>470</v>
      </c>
      <c r="E94" s="188">
        <v>4411</v>
      </c>
      <c r="F94" s="187">
        <v>3859</v>
      </c>
      <c r="G94" s="188">
        <v>2807</v>
      </c>
      <c r="H94" s="187">
        <v>4835</v>
      </c>
      <c r="I94" s="188">
        <v>1457</v>
      </c>
      <c r="J94" s="187">
        <v>5124</v>
      </c>
    </row>
    <row r="95" spans="1:10" ht="17.100000000000001" customHeight="1">
      <c r="A95" s="129" t="s">
        <v>88</v>
      </c>
      <c r="B95" s="105">
        <v>2018</v>
      </c>
      <c r="C95" s="188">
        <v>9815</v>
      </c>
      <c r="D95" s="187">
        <v>317</v>
      </c>
      <c r="E95" s="188">
        <v>1867</v>
      </c>
      <c r="F95" s="187">
        <v>1670</v>
      </c>
      <c r="G95" s="188">
        <v>1022</v>
      </c>
      <c r="H95" s="187">
        <v>3054</v>
      </c>
      <c r="I95" s="188">
        <v>829</v>
      </c>
      <c r="J95" s="187">
        <v>2727</v>
      </c>
    </row>
    <row r="96" spans="1:10" ht="12" customHeight="1">
      <c r="A96" s="129"/>
      <c r="B96" s="105">
        <v>2019</v>
      </c>
      <c r="C96" s="188">
        <v>10434</v>
      </c>
      <c r="D96" s="187">
        <v>337</v>
      </c>
      <c r="E96" s="188">
        <v>1971</v>
      </c>
      <c r="F96" s="187">
        <v>1757</v>
      </c>
      <c r="G96" s="188">
        <v>1019</v>
      </c>
      <c r="H96" s="187">
        <v>3250</v>
      </c>
      <c r="I96" s="188">
        <v>942</v>
      </c>
      <c r="J96" s="187">
        <v>2913</v>
      </c>
    </row>
    <row r="97" spans="1:11" ht="12" customHeight="1">
      <c r="A97" s="129"/>
      <c r="B97" s="105">
        <v>2020</v>
      </c>
      <c r="C97" s="188">
        <v>10482</v>
      </c>
      <c r="D97" s="187">
        <v>355</v>
      </c>
      <c r="E97" s="188">
        <v>2040</v>
      </c>
      <c r="F97" s="187">
        <v>1780</v>
      </c>
      <c r="G97" s="188">
        <v>1024</v>
      </c>
      <c r="H97" s="187">
        <v>3019</v>
      </c>
      <c r="I97" s="188">
        <v>954</v>
      </c>
      <c r="J97" s="187">
        <v>3090</v>
      </c>
    </row>
    <row r="98" spans="1:11" ht="17.100000000000001" customHeight="1">
      <c r="A98" s="129" t="s">
        <v>89</v>
      </c>
      <c r="B98" s="105">
        <v>2018</v>
      </c>
      <c r="C98" s="188">
        <v>19978</v>
      </c>
      <c r="D98" s="187">
        <v>247</v>
      </c>
      <c r="E98" s="188">
        <v>7326</v>
      </c>
      <c r="F98" s="187">
        <v>5969</v>
      </c>
      <c r="G98" s="188">
        <v>1580</v>
      </c>
      <c r="H98" s="187">
        <v>4847</v>
      </c>
      <c r="I98" s="188">
        <v>1436</v>
      </c>
      <c r="J98" s="187">
        <v>4543</v>
      </c>
    </row>
    <row r="99" spans="1:11" ht="12" customHeight="1">
      <c r="A99" s="129"/>
      <c r="B99" s="105">
        <v>2019</v>
      </c>
      <c r="C99" s="188">
        <v>21244</v>
      </c>
      <c r="D99" s="187">
        <v>263</v>
      </c>
      <c r="E99" s="188">
        <v>7753</v>
      </c>
      <c r="F99" s="187">
        <v>6397</v>
      </c>
      <c r="G99" s="188">
        <v>1658</v>
      </c>
      <c r="H99" s="187">
        <v>5055</v>
      </c>
      <c r="I99" s="188">
        <v>1668</v>
      </c>
      <c r="J99" s="187">
        <v>4847</v>
      </c>
    </row>
    <row r="100" spans="1:11" ht="12" customHeight="1">
      <c r="A100" s="129"/>
      <c r="B100" s="105">
        <v>2020</v>
      </c>
      <c r="C100" s="188">
        <v>21716</v>
      </c>
      <c r="D100" s="187">
        <v>278</v>
      </c>
      <c r="E100" s="188">
        <v>8195</v>
      </c>
      <c r="F100" s="187">
        <v>6767</v>
      </c>
      <c r="G100" s="188">
        <v>1561</v>
      </c>
      <c r="H100" s="187">
        <v>4874</v>
      </c>
      <c r="I100" s="188">
        <v>1692</v>
      </c>
      <c r="J100" s="187">
        <v>5116</v>
      </c>
    </row>
    <row r="101" spans="1:11" ht="17.100000000000001" customHeight="1">
      <c r="A101" s="129" t="s">
        <v>90</v>
      </c>
      <c r="B101" s="105">
        <v>2018</v>
      </c>
      <c r="C101" s="188">
        <v>14285</v>
      </c>
      <c r="D101" s="187">
        <v>392</v>
      </c>
      <c r="E101" s="188">
        <v>3521</v>
      </c>
      <c r="F101" s="187">
        <v>2992</v>
      </c>
      <c r="G101" s="188">
        <v>1645</v>
      </c>
      <c r="H101" s="187">
        <v>3564</v>
      </c>
      <c r="I101" s="188">
        <v>1105</v>
      </c>
      <c r="J101" s="187">
        <v>4058</v>
      </c>
    </row>
    <row r="102" spans="1:11" ht="12" customHeight="1">
      <c r="A102" s="129"/>
      <c r="B102" s="105">
        <v>2019</v>
      </c>
      <c r="C102" s="188">
        <v>15246</v>
      </c>
      <c r="D102" s="187">
        <v>416</v>
      </c>
      <c r="E102" s="188">
        <v>3932</v>
      </c>
      <c r="F102" s="187">
        <v>3364</v>
      </c>
      <c r="G102" s="188">
        <v>1629</v>
      </c>
      <c r="H102" s="187">
        <v>3687</v>
      </c>
      <c r="I102" s="188">
        <v>1213</v>
      </c>
      <c r="J102" s="187">
        <v>4369</v>
      </c>
    </row>
    <row r="103" spans="1:11" ht="12" customHeight="1">
      <c r="A103" s="129"/>
      <c r="B103" s="105">
        <v>2020</v>
      </c>
      <c r="C103" s="188">
        <v>15654</v>
      </c>
      <c r="D103" s="187">
        <v>438</v>
      </c>
      <c r="E103" s="188">
        <v>3999</v>
      </c>
      <c r="F103" s="187">
        <v>3306</v>
      </c>
      <c r="G103" s="188">
        <v>1638</v>
      </c>
      <c r="H103" s="187">
        <v>3755</v>
      </c>
      <c r="I103" s="188">
        <v>1215</v>
      </c>
      <c r="J103" s="187">
        <v>4608</v>
      </c>
    </row>
    <row r="104" spans="1:11" ht="13.5" customHeight="1">
      <c r="A104" s="146" t="s">
        <v>148</v>
      </c>
      <c r="B104" s="146"/>
      <c r="C104" s="185"/>
      <c r="D104" s="185"/>
      <c r="E104" s="185"/>
      <c r="F104" s="185"/>
      <c r="G104" s="185"/>
      <c r="H104" s="185"/>
      <c r="I104" s="185"/>
      <c r="J104" s="185"/>
    </row>
    <row r="105" spans="1:11" ht="13.5" customHeight="1">
      <c r="A105" s="198" t="s">
        <v>149</v>
      </c>
      <c r="B105" s="128"/>
      <c r="C105" s="186"/>
      <c r="D105" s="186"/>
      <c r="E105" s="186"/>
      <c r="F105" s="186"/>
      <c r="G105" s="186"/>
      <c r="H105" s="186"/>
      <c r="I105" s="186"/>
      <c r="J105" s="186"/>
    </row>
    <row r="106" spans="1:11" ht="9.75" customHeight="1">
      <c r="A106" s="148" t="s">
        <v>91</v>
      </c>
      <c r="B106" s="105">
        <v>2018</v>
      </c>
      <c r="C106" s="188">
        <v>12411</v>
      </c>
      <c r="D106" s="187">
        <v>1823</v>
      </c>
      <c r="E106" s="188">
        <v>3680</v>
      </c>
      <c r="F106" s="187">
        <v>3362</v>
      </c>
      <c r="G106" s="188">
        <v>952</v>
      </c>
      <c r="H106" s="187">
        <v>2533</v>
      </c>
      <c r="I106" s="188">
        <v>849</v>
      </c>
      <c r="J106" s="187">
        <v>2573</v>
      </c>
    </row>
    <row r="107" spans="1:11" ht="12" customHeight="1">
      <c r="A107" s="129"/>
      <c r="B107" s="105">
        <v>2019</v>
      </c>
      <c r="C107" s="188">
        <v>13672</v>
      </c>
      <c r="D107" s="187">
        <v>1908</v>
      </c>
      <c r="E107" s="188">
        <v>4357</v>
      </c>
      <c r="F107" s="187">
        <v>4054</v>
      </c>
      <c r="G107" s="188">
        <v>965</v>
      </c>
      <c r="H107" s="187">
        <v>2624</v>
      </c>
      <c r="I107" s="188">
        <v>1018</v>
      </c>
      <c r="J107" s="187">
        <v>2800</v>
      </c>
    </row>
    <row r="108" spans="1:11" ht="12" customHeight="1">
      <c r="A108" s="129"/>
      <c r="B108" s="105">
        <v>2020</v>
      </c>
      <c r="C108" s="188">
        <v>14621</v>
      </c>
      <c r="D108" s="187">
        <v>2194</v>
      </c>
      <c r="E108" s="188">
        <v>4725</v>
      </c>
      <c r="F108" s="187">
        <v>4374</v>
      </c>
      <c r="G108" s="188">
        <v>996</v>
      </c>
      <c r="H108" s="187">
        <v>2721</v>
      </c>
      <c r="I108" s="188">
        <v>1008</v>
      </c>
      <c r="J108" s="187">
        <v>2976</v>
      </c>
    </row>
    <row r="109" spans="1:11" ht="17.100000000000001" customHeight="1">
      <c r="A109" s="148" t="s">
        <v>92</v>
      </c>
      <c r="B109" s="105">
        <v>2018</v>
      </c>
      <c r="C109" s="188">
        <v>14078</v>
      </c>
      <c r="D109" s="187">
        <v>1944</v>
      </c>
      <c r="E109" s="188">
        <v>3636</v>
      </c>
      <c r="F109" s="187">
        <v>3158</v>
      </c>
      <c r="G109" s="188">
        <v>1241</v>
      </c>
      <c r="H109" s="187">
        <v>3524</v>
      </c>
      <c r="I109" s="188">
        <v>941</v>
      </c>
      <c r="J109" s="187">
        <v>2792</v>
      </c>
      <c r="K109" s="86"/>
    </row>
    <row r="110" spans="1:11" ht="12" customHeight="1">
      <c r="A110" s="129"/>
      <c r="B110" s="105">
        <v>2019</v>
      </c>
      <c r="C110" s="188">
        <v>14788</v>
      </c>
      <c r="D110" s="187">
        <v>2040</v>
      </c>
      <c r="E110" s="188">
        <v>3611</v>
      </c>
      <c r="F110" s="187">
        <v>3198</v>
      </c>
      <c r="G110" s="188">
        <v>1310</v>
      </c>
      <c r="H110" s="187">
        <v>3634</v>
      </c>
      <c r="I110" s="188">
        <v>1139</v>
      </c>
      <c r="J110" s="187">
        <v>3054</v>
      </c>
      <c r="K110" s="86"/>
    </row>
    <row r="111" spans="1:11" ht="12" customHeight="1">
      <c r="A111" s="129"/>
      <c r="B111" s="105">
        <v>2020</v>
      </c>
      <c r="C111" s="188">
        <v>15560</v>
      </c>
      <c r="D111" s="187">
        <v>2344</v>
      </c>
      <c r="E111" s="188">
        <v>3735</v>
      </c>
      <c r="F111" s="187">
        <v>3311</v>
      </c>
      <c r="G111" s="188">
        <v>1357</v>
      </c>
      <c r="H111" s="187">
        <v>3703</v>
      </c>
      <c r="I111" s="188">
        <v>1180</v>
      </c>
      <c r="J111" s="187">
        <v>3241</v>
      </c>
      <c r="K111" s="86"/>
    </row>
    <row r="112" spans="1:11" ht="17.100000000000001" customHeight="1">
      <c r="A112" s="148" t="s">
        <v>93</v>
      </c>
      <c r="B112" s="105">
        <v>2018</v>
      </c>
      <c r="C112" s="188">
        <v>23598</v>
      </c>
      <c r="D112" s="187">
        <v>1136</v>
      </c>
      <c r="E112" s="188">
        <v>12762</v>
      </c>
      <c r="F112" s="187">
        <v>12243</v>
      </c>
      <c r="G112" s="188">
        <v>1623</v>
      </c>
      <c r="H112" s="187">
        <v>3935</v>
      </c>
      <c r="I112" s="188">
        <v>894</v>
      </c>
      <c r="J112" s="187">
        <v>3248</v>
      </c>
      <c r="K112" s="86"/>
    </row>
    <row r="113" spans="1:11" ht="12" customHeight="1">
      <c r="A113" s="129"/>
      <c r="B113" s="105">
        <v>2019</v>
      </c>
      <c r="C113" s="188">
        <v>27047</v>
      </c>
      <c r="D113" s="187">
        <v>1189</v>
      </c>
      <c r="E113" s="188">
        <v>15334</v>
      </c>
      <c r="F113" s="187">
        <v>14774</v>
      </c>
      <c r="G113" s="188">
        <v>1680</v>
      </c>
      <c r="H113" s="187">
        <v>4210</v>
      </c>
      <c r="I113" s="188">
        <v>1077</v>
      </c>
      <c r="J113" s="187">
        <v>3559</v>
      </c>
      <c r="K113" s="86"/>
    </row>
    <row r="114" spans="1:11" ht="12" customHeight="1">
      <c r="A114" s="129"/>
      <c r="B114" s="105">
        <v>2020</v>
      </c>
      <c r="C114" s="188">
        <v>24139</v>
      </c>
      <c r="D114" s="187">
        <v>1367</v>
      </c>
      <c r="E114" s="188">
        <v>11872</v>
      </c>
      <c r="F114" s="187">
        <v>11227</v>
      </c>
      <c r="G114" s="188">
        <v>1741</v>
      </c>
      <c r="H114" s="187">
        <v>4315</v>
      </c>
      <c r="I114" s="188">
        <v>1083</v>
      </c>
      <c r="J114" s="187">
        <v>3761</v>
      </c>
      <c r="K114" s="86"/>
    </row>
    <row r="115" spans="1:11" ht="17.100000000000001" customHeight="1">
      <c r="A115" s="129" t="s">
        <v>94</v>
      </c>
      <c r="B115" s="105">
        <v>2018</v>
      </c>
      <c r="C115" s="188">
        <v>20452</v>
      </c>
      <c r="D115" s="187">
        <v>1773</v>
      </c>
      <c r="E115" s="188">
        <v>5484</v>
      </c>
      <c r="F115" s="187">
        <v>4103</v>
      </c>
      <c r="G115" s="188">
        <v>1883</v>
      </c>
      <c r="H115" s="187">
        <v>4798</v>
      </c>
      <c r="I115" s="188">
        <v>1473</v>
      </c>
      <c r="J115" s="187">
        <v>5041</v>
      </c>
      <c r="K115" s="86"/>
    </row>
    <row r="116" spans="1:11" ht="12" customHeight="1">
      <c r="A116" s="129"/>
      <c r="B116" s="105">
        <v>2019</v>
      </c>
      <c r="C116" s="188">
        <v>22403</v>
      </c>
      <c r="D116" s="187">
        <v>1858</v>
      </c>
      <c r="E116" s="188">
        <v>6480</v>
      </c>
      <c r="F116" s="187">
        <v>4470</v>
      </c>
      <c r="G116" s="188">
        <v>1915</v>
      </c>
      <c r="H116" s="187">
        <v>4943</v>
      </c>
      <c r="I116" s="188">
        <v>1731</v>
      </c>
      <c r="J116" s="187">
        <v>5476</v>
      </c>
      <c r="K116" s="86"/>
    </row>
    <row r="117" spans="1:11" ht="12" customHeight="1">
      <c r="A117" s="129"/>
      <c r="B117" s="105">
        <v>2020</v>
      </c>
      <c r="C117" s="188">
        <v>23618</v>
      </c>
      <c r="D117" s="187">
        <v>2137</v>
      </c>
      <c r="E117" s="188">
        <v>7042</v>
      </c>
      <c r="F117" s="187">
        <v>4445</v>
      </c>
      <c r="G117" s="188">
        <v>1994</v>
      </c>
      <c r="H117" s="187">
        <v>4916</v>
      </c>
      <c r="I117" s="188">
        <v>1757</v>
      </c>
      <c r="J117" s="187">
        <v>5772</v>
      </c>
      <c r="K117" s="86"/>
    </row>
    <row r="118" spans="1:11" ht="17.100000000000001" customHeight="1">
      <c r="A118" s="129" t="s">
        <v>95</v>
      </c>
      <c r="B118" s="105">
        <v>2018</v>
      </c>
      <c r="C118" s="188">
        <v>15465</v>
      </c>
      <c r="D118" s="187">
        <v>1978</v>
      </c>
      <c r="E118" s="188">
        <v>4084</v>
      </c>
      <c r="F118" s="187">
        <v>3546</v>
      </c>
      <c r="G118" s="188">
        <v>1338</v>
      </c>
      <c r="H118" s="187">
        <v>3710</v>
      </c>
      <c r="I118" s="188">
        <v>1078</v>
      </c>
      <c r="J118" s="187">
        <v>3276</v>
      </c>
      <c r="K118" s="86"/>
    </row>
    <row r="119" spans="1:11" ht="12" customHeight="1">
      <c r="A119" s="129"/>
      <c r="B119" s="105">
        <v>2019</v>
      </c>
      <c r="C119" s="188">
        <v>16782</v>
      </c>
      <c r="D119" s="187">
        <v>2071</v>
      </c>
      <c r="E119" s="188">
        <v>4520</v>
      </c>
      <c r="F119" s="187">
        <v>3971</v>
      </c>
      <c r="G119" s="188">
        <v>1472</v>
      </c>
      <c r="H119" s="187">
        <v>3905</v>
      </c>
      <c r="I119" s="188">
        <v>1256</v>
      </c>
      <c r="J119" s="187">
        <v>3558</v>
      </c>
      <c r="K119" s="86"/>
    </row>
    <row r="120" spans="1:11" ht="12" customHeight="1">
      <c r="A120" s="129"/>
      <c r="B120" s="105">
        <v>2020</v>
      </c>
      <c r="C120" s="188">
        <v>17386</v>
      </c>
      <c r="D120" s="187">
        <v>2376</v>
      </c>
      <c r="E120" s="188">
        <v>4600</v>
      </c>
      <c r="F120" s="187">
        <v>3975</v>
      </c>
      <c r="G120" s="188">
        <v>1481</v>
      </c>
      <c r="H120" s="187">
        <v>3897</v>
      </c>
      <c r="I120" s="188">
        <v>1266</v>
      </c>
      <c r="J120" s="187">
        <v>3764</v>
      </c>
      <c r="K120" s="86"/>
    </row>
    <row r="121" spans="1:11" ht="17.100000000000001" customHeight="1">
      <c r="A121" s="129" t="s">
        <v>96</v>
      </c>
      <c r="B121" s="105">
        <v>2018</v>
      </c>
      <c r="C121" s="188">
        <v>10665</v>
      </c>
      <c r="D121" s="187">
        <v>888</v>
      </c>
      <c r="E121" s="188">
        <v>2972</v>
      </c>
      <c r="F121" s="187">
        <v>2831</v>
      </c>
      <c r="G121" s="188">
        <v>693</v>
      </c>
      <c r="H121" s="187">
        <v>3474</v>
      </c>
      <c r="I121" s="188">
        <v>671</v>
      </c>
      <c r="J121" s="187">
        <v>1967</v>
      </c>
      <c r="K121" s="86"/>
    </row>
    <row r="122" spans="1:11" ht="12" customHeight="1">
      <c r="A122" s="129"/>
      <c r="B122" s="105">
        <v>2019</v>
      </c>
      <c r="C122" s="188">
        <v>11483</v>
      </c>
      <c r="D122" s="187">
        <v>928</v>
      </c>
      <c r="E122" s="188">
        <v>3148</v>
      </c>
      <c r="F122" s="187">
        <v>2958</v>
      </c>
      <c r="G122" s="188">
        <v>749</v>
      </c>
      <c r="H122" s="187">
        <v>3719</v>
      </c>
      <c r="I122" s="188">
        <v>773</v>
      </c>
      <c r="J122" s="187">
        <v>2166</v>
      </c>
      <c r="K122" s="86"/>
    </row>
    <row r="123" spans="1:11" ht="12" customHeight="1">
      <c r="A123" s="129"/>
      <c r="B123" s="105">
        <v>2020</v>
      </c>
      <c r="C123" s="188">
        <v>12108</v>
      </c>
      <c r="D123" s="187">
        <v>1068</v>
      </c>
      <c r="E123" s="188">
        <v>3403</v>
      </c>
      <c r="F123" s="187">
        <v>3199</v>
      </c>
      <c r="G123" s="188">
        <v>753</v>
      </c>
      <c r="H123" s="187">
        <v>3799</v>
      </c>
      <c r="I123" s="188">
        <v>796</v>
      </c>
      <c r="J123" s="187">
        <v>2289</v>
      </c>
      <c r="K123" s="86"/>
    </row>
    <row r="124" spans="1:11" ht="13.5" customHeight="1">
      <c r="A124" s="146" t="s">
        <v>150</v>
      </c>
      <c r="B124" s="146"/>
      <c r="C124" s="185"/>
      <c r="D124" s="185"/>
      <c r="E124" s="185"/>
      <c r="F124" s="185"/>
      <c r="G124" s="185"/>
      <c r="H124" s="185"/>
      <c r="I124" s="185"/>
      <c r="J124" s="185"/>
      <c r="K124" s="86"/>
    </row>
    <row r="125" spans="1:11" ht="13.5" customHeight="1">
      <c r="A125" s="198" t="s">
        <v>151</v>
      </c>
      <c r="B125" s="128"/>
      <c r="C125" s="186"/>
      <c r="D125" s="186"/>
      <c r="E125" s="186"/>
      <c r="F125" s="186"/>
      <c r="G125" s="186"/>
      <c r="H125" s="186"/>
      <c r="I125" s="186"/>
      <c r="J125" s="186"/>
      <c r="K125" s="86"/>
    </row>
    <row r="126" spans="1:11" ht="9.75" customHeight="1">
      <c r="A126" s="129" t="s">
        <v>97</v>
      </c>
      <c r="B126" s="105">
        <v>2018</v>
      </c>
      <c r="C126" s="188">
        <v>10799</v>
      </c>
      <c r="D126" s="187">
        <v>554</v>
      </c>
      <c r="E126" s="188">
        <v>3086</v>
      </c>
      <c r="F126" s="187">
        <v>2644</v>
      </c>
      <c r="G126" s="188">
        <v>823</v>
      </c>
      <c r="H126" s="187">
        <v>2475</v>
      </c>
      <c r="I126" s="188">
        <v>919</v>
      </c>
      <c r="J126" s="187">
        <v>2942</v>
      </c>
      <c r="K126" s="86"/>
    </row>
    <row r="127" spans="1:11" ht="12" customHeight="1">
      <c r="A127" s="129"/>
      <c r="B127" s="105">
        <v>2019</v>
      </c>
      <c r="C127" s="188">
        <v>11584</v>
      </c>
      <c r="D127" s="187">
        <v>535</v>
      </c>
      <c r="E127" s="188">
        <v>3310</v>
      </c>
      <c r="F127" s="187">
        <v>2824</v>
      </c>
      <c r="G127" s="188">
        <v>881</v>
      </c>
      <c r="H127" s="187">
        <v>2652</v>
      </c>
      <c r="I127" s="188">
        <v>1047</v>
      </c>
      <c r="J127" s="187">
        <v>3158</v>
      </c>
      <c r="K127" s="86"/>
    </row>
    <row r="128" spans="1:11" ht="12" customHeight="1">
      <c r="A128" s="129"/>
      <c r="B128" s="105">
        <v>2020</v>
      </c>
      <c r="C128" s="188">
        <v>11963</v>
      </c>
      <c r="D128" s="187">
        <v>631</v>
      </c>
      <c r="E128" s="188">
        <v>3589</v>
      </c>
      <c r="F128" s="187">
        <v>3035</v>
      </c>
      <c r="G128" s="188">
        <v>864</v>
      </c>
      <c r="H128" s="187">
        <v>2672</v>
      </c>
      <c r="I128" s="188">
        <v>1032</v>
      </c>
      <c r="J128" s="187">
        <v>3174</v>
      </c>
      <c r="K128" s="86"/>
    </row>
    <row r="129" spans="1:11" ht="17.100000000000001" customHeight="1">
      <c r="A129" s="129" t="s">
        <v>98</v>
      </c>
      <c r="B129" s="105">
        <v>2018</v>
      </c>
      <c r="C129" s="188">
        <v>27194</v>
      </c>
      <c r="D129" s="187">
        <v>538</v>
      </c>
      <c r="E129" s="188">
        <v>8825</v>
      </c>
      <c r="F129" s="187">
        <v>7237</v>
      </c>
      <c r="G129" s="188">
        <v>2540</v>
      </c>
      <c r="H129" s="187">
        <v>6532</v>
      </c>
      <c r="I129" s="188">
        <v>1836</v>
      </c>
      <c r="J129" s="187">
        <v>6923</v>
      </c>
      <c r="K129" s="86"/>
    </row>
    <row r="130" spans="1:11" ht="12" customHeight="1">
      <c r="A130" s="129"/>
      <c r="B130" s="105">
        <v>2019</v>
      </c>
      <c r="C130" s="188">
        <v>29194</v>
      </c>
      <c r="D130" s="187">
        <v>528</v>
      </c>
      <c r="E130" s="188">
        <v>9515</v>
      </c>
      <c r="F130" s="187">
        <v>7852</v>
      </c>
      <c r="G130" s="188">
        <v>2726</v>
      </c>
      <c r="H130" s="187">
        <v>6885</v>
      </c>
      <c r="I130" s="188">
        <v>2007</v>
      </c>
      <c r="J130" s="187">
        <v>7532</v>
      </c>
      <c r="K130" s="86"/>
    </row>
    <row r="131" spans="1:11" ht="12" customHeight="1">
      <c r="A131" s="129"/>
      <c r="B131" s="105">
        <v>2020</v>
      </c>
      <c r="C131" s="188">
        <v>29323</v>
      </c>
      <c r="D131" s="187">
        <v>625</v>
      </c>
      <c r="E131" s="188">
        <v>9700</v>
      </c>
      <c r="F131" s="187">
        <v>7764</v>
      </c>
      <c r="G131" s="188">
        <v>2695</v>
      </c>
      <c r="H131" s="187">
        <v>6813</v>
      </c>
      <c r="I131" s="188">
        <v>2036</v>
      </c>
      <c r="J131" s="187">
        <v>7454</v>
      </c>
      <c r="K131" s="86"/>
    </row>
    <row r="132" spans="1:11" ht="13.5" customHeight="1">
      <c r="A132" s="146" t="s">
        <v>152</v>
      </c>
      <c r="B132" s="146"/>
      <c r="C132" s="185"/>
      <c r="D132" s="185"/>
      <c r="E132" s="185"/>
      <c r="F132" s="185"/>
      <c r="G132" s="185"/>
      <c r="H132" s="185"/>
      <c r="I132" s="185"/>
      <c r="J132" s="185"/>
      <c r="K132" s="86"/>
    </row>
    <row r="133" spans="1:11" ht="13.5" customHeight="1">
      <c r="A133" s="198" t="s">
        <v>153</v>
      </c>
      <c r="B133" s="128"/>
      <c r="C133" s="186"/>
      <c r="D133" s="186"/>
      <c r="E133" s="186"/>
      <c r="F133" s="186"/>
      <c r="G133" s="186"/>
      <c r="H133" s="186"/>
      <c r="I133" s="186"/>
      <c r="J133" s="186"/>
      <c r="K133" s="86"/>
    </row>
    <row r="134" spans="1:11" ht="9.75" customHeight="1">
      <c r="A134" s="129" t="s">
        <v>99</v>
      </c>
      <c r="B134" s="105">
        <v>2018</v>
      </c>
      <c r="C134" s="188">
        <v>13695</v>
      </c>
      <c r="D134" s="187">
        <v>297</v>
      </c>
      <c r="E134" s="188">
        <v>4172</v>
      </c>
      <c r="F134" s="187">
        <v>3398</v>
      </c>
      <c r="G134" s="188">
        <v>1120</v>
      </c>
      <c r="H134" s="187">
        <v>3163</v>
      </c>
      <c r="I134" s="188">
        <v>1096</v>
      </c>
      <c r="J134" s="187">
        <v>3847</v>
      </c>
      <c r="K134" s="86"/>
    </row>
    <row r="135" spans="1:11" ht="12" customHeight="1">
      <c r="A135" s="129"/>
      <c r="B135" s="105">
        <v>2019</v>
      </c>
      <c r="C135" s="188">
        <v>14541</v>
      </c>
      <c r="D135" s="187">
        <v>308</v>
      </c>
      <c r="E135" s="188">
        <v>4380</v>
      </c>
      <c r="F135" s="187">
        <v>3590</v>
      </c>
      <c r="G135" s="188">
        <v>1165</v>
      </c>
      <c r="H135" s="187">
        <v>3353</v>
      </c>
      <c r="I135" s="188">
        <v>1248</v>
      </c>
      <c r="J135" s="187">
        <v>4087</v>
      </c>
      <c r="K135" s="86"/>
    </row>
    <row r="136" spans="1:11" ht="12" customHeight="1">
      <c r="A136" s="129"/>
      <c r="B136" s="105">
        <v>2020</v>
      </c>
      <c r="C136" s="188">
        <v>14691</v>
      </c>
      <c r="D136" s="187">
        <v>333</v>
      </c>
      <c r="E136" s="188">
        <v>4397</v>
      </c>
      <c r="F136" s="187">
        <v>3494</v>
      </c>
      <c r="G136" s="188">
        <v>1164</v>
      </c>
      <c r="H136" s="187">
        <v>3280</v>
      </c>
      <c r="I136" s="188">
        <v>1232</v>
      </c>
      <c r="J136" s="187">
        <v>4285</v>
      </c>
      <c r="K136" s="86"/>
    </row>
    <row r="137" spans="1:11" ht="17.100000000000001" customHeight="1">
      <c r="A137" s="129" t="s">
        <v>100</v>
      </c>
      <c r="B137" s="105">
        <v>2018</v>
      </c>
      <c r="C137" s="188">
        <v>9886</v>
      </c>
      <c r="D137" s="187">
        <v>317</v>
      </c>
      <c r="E137" s="188">
        <v>2148</v>
      </c>
      <c r="F137" s="187">
        <v>1791</v>
      </c>
      <c r="G137" s="188">
        <v>762</v>
      </c>
      <c r="H137" s="187">
        <v>2637</v>
      </c>
      <c r="I137" s="188">
        <v>888</v>
      </c>
      <c r="J137" s="187">
        <v>3134</v>
      </c>
      <c r="K137" s="86"/>
    </row>
    <row r="138" spans="1:11" ht="12" customHeight="1">
      <c r="A138" s="129"/>
      <c r="B138" s="105">
        <v>2019</v>
      </c>
      <c r="C138" s="188">
        <v>10584</v>
      </c>
      <c r="D138" s="187">
        <v>322</v>
      </c>
      <c r="E138" s="188">
        <v>2291</v>
      </c>
      <c r="F138" s="187">
        <v>1872</v>
      </c>
      <c r="G138" s="188">
        <v>832</v>
      </c>
      <c r="H138" s="187">
        <v>2774</v>
      </c>
      <c r="I138" s="188">
        <v>1009</v>
      </c>
      <c r="J138" s="187">
        <v>3356</v>
      </c>
      <c r="K138" s="86"/>
    </row>
    <row r="139" spans="1:11" ht="12" customHeight="1">
      <c r="A139" s="129"/>
      <c r="B139" s="105">
        <v>2020</v>
      </c>
      <c r="C139" s="188">
        <v>10709</v>
      </c>
      <c r="D139" s="187">
        <v>343</v>
      </c>
      <c r="E139" s="188">
        <v>2381</v>
      </c>
      <c r="F139" s="187">
        <v>1903</v>
      </c>
      <c r="G139" s="188">
        <v>850</v>
      </c>
      <c r="H139" s="187">
        <v>2608</v>
      </c>
      <c r="I139" s="188">
        <v>1011</v>
      </c>
      <c r="J139" s="187">
        <v>3516</v>
      </c>
      <c r="K139" s="86"/>
    </row>
    <row r="140" spans="1:11" ht="17.100000000000001" customHeight="1">
      <c r="A140" s="129" t="s">
        <v>101</v>
      </c>
      <c r="B140" s="105">
        <v>2018</v>
      </c>
      <c r="C140" s="188">
        <v>27226</v>
      </c>
      <c r="D140" s="187">
        <v>301</v>
      </c>
      <c r="E140" s="188">
        <v>7096</v>
      </c>
      <c r="F140" s="187">
        <v>6182</v>
      </c>
      <c r="G140" s="188">
        <v>2338</v>
      </c>
      <c r="H140" s="187">
        <v>8228</v>
      </c>
      <c r="I140" s="188">
        <v>1980</v>
      </c>
      <c r="J140" s="187">
        <v>7283</v>
      </c>
      <c r="K140" s="86"/>
    </row>
    <row r="141" spans="1:11" ht="12" customHeight="1">
      <c r="A141" s="129"/>
      <c r="B141" s="105">
        <v>2019</v>
      </c>
      <c r="C141" s="188">
        <v>29776</v>
      </c>
      <c r="D141" s="187">
        <v>302</v>
      </c>
      <c r="E141" s="188">
        <v>8031</v>
      </c>
      <c r="F141" s="187">
        <v>7059</v>
      </c>
      <c r="G141" s="188">
        <v>2488</v>
      </c>
      <c r="H141" s="187">
        <v>8730</v>
      </c>
      <c r="I141" s="188">
        <v>2393</v>
      </c>
      <c r="J141" s="187">
        <v>7832</v>
      </c>
      <c r="K141" s="86"/>
    </row>
    <row r="142" spans="1:11" ht="12" customHeight="1">
      <c r="A142" s="129"/>
      <c r="B142" s="105">
        <v>2020</v>
      </c>
      <c r="C142" s="188">
        <v>29286</v>
      </c>
      <c r="D142" s="187">
        <v>321</v>
      </c>
      <c r="E142" s="188">
        <v>7298</v>
      </c>
      <c r="F142" s="187">
        <v>6180</v>
      </c>
      <c r="G142" s="188">
        <v>2421</v>
      </c>
      <c r="H142" s="187">
        <v>8632</v>
      </c>
      <c r="I142" s="188">
        <v>2356</v>
      </c>
      <c r="J142" s="187">
        <v>8259</v>
      </c>
      <c r="K142" s="86"/>
    </row>
    <row r="143" spans="1:11" ht="17.100000000000001" customHeight="1">
      <c r="A143" s="129" t="s">
        <v>102</v>
      </c>
      <c r="B143" s="105">
        <v>2018</v>
      </c>
      <c r="C143" s="188">
        <v>21944</v>
      </c>
      <c r="D143" s="187">
        <v>327</v>
      </c>
      <c r="E143" s="188">
        <v>9263</v>
      </c>
      <c r="F143" s="187">
        <v>8399</v>
      </c>
      <c r="G143" s="188">
        <v>1496</v>
      </c>
      <c r="H143" s="187">
        <v>5064</v>
      </c>
      <c r="I143" s="188">
        <v>1390</v>
      </c>
      <c r="J143" s="187">
        <v>4404</v>
      </c>
      <c r="K143" s="86"/>
    </row>
    <row r="144" spans="1:11" ht="12" customHeight="1">
      <c r="A144" s="129"/>
      <c r="B144" s="105">
        <v>2019</v>
      </c>
      <c r="C144" s="188">
        <v>23732</v>
      </c>
      <c r="D144" s="187">
        <v>331</v>
      </c>
      <c r="E144" s="188">
        <v>9967</v>
      </c>
      <c r="F144" s="187">
        <v>9025</v>
      </c>
      <c r="G144" s="188">
        <v>1593</v>
      </c>
      <c r="H144" s="187">
        <v>5559</v>
      </c>
      <c r="I144" s="188">
        <v>1606</v>
      </c>
      <c r="J144" s="187">
        <v>4676</v>
      </c>
      <c r="K144" s="86"/>
    </row>
    <row r="145" spans="1:11" ht="12" customHeight="1">
      <c r="A145" s="129"/>
      <c r="B145" s="105">
        <v>2020</v>
      </c>
      <c r="C145" s="188">
        <v>23959</v>
      </c>
      <c r="D145" s="187">
        <v>353</v>
      </c>
      <c r="E145" s="188">
        <v>9849</v>
      </c>
      <c r="F145" s="187">
        <v>8777</v>
      </c>
      <c r="G145" s="188">
        <v>1606</v>
      </c>
      <c r="H145" s="187">
        <v>5634</v>
      </c>
      <c r="I145" s="188">
        <v>1627</v>
      </c>
      <c r="J145" s="187">
        <v>4890</v>
      </c>
      <c r="K145" s="86"/>
    </row>
    <row r="146" spans="1:11" ht="13.5" customHeight="1">
      <c r="A146" s="146" t="s">
        <v>154</v>
      </c>
      <c r="B146" s="146"/>
      <c r="C146" s="185"/>
      <c r="D146" s="185"/>
      <c r="E146" s="185"/>
      <c r="F146" s="185"/>
      <c r="G146" s="185"/>
      <c r="H146" s="185"/>
      <c r="I146" s="185"/>
      <c r="J146" s="185"/>
      <c r="K146" s="86"/>
    </row>
    <row r="147" spans="1:11" ht="13.5" customHeight="1">
      <c r="A147" s="198" t="s">
        <v>155</v>
      </c>
      <c r="B147" s="128"/>
      <c r="C147" s="186"/>
      <c r="D147" s="186"/>
      <c r="E147" s="186"/>
      <c r="F147" s="186"/>
      <c r="G147" s="186"/>
      <c r="H147" s="186"/>
      <c r="I147" s="186"/>
      <c r="J147" s="186"/>
      <c r="K147" s="86"/>
    </row>
    <row r="148" spans="1:11" ht="9.75" customHeight="1">
      <c r="A148" s="129" t="s">
        <v>103</v>
      </c>
      <c r="B148" s="105">
        <v>2018</v>
      </c>
      <c r="C148" s="188">
        <v>20413</v>
      </c>
      <c r="D148" s="187">
        <v>721</v>
      </c>
      <c r="E148" s="188">
        <v>3834</v>
      </c>
      <c r="F148" s="187">
        <v>3145</v>
      </c>
      <c r="G148" s="188">
        <v>1546</v>
      </c>
      <c r="H148" s="187">
        <v>6496</v>
      </c>
      <c r="I148" s="188">
        <v>1676</v>
      </c>
      <c r="J148" s="187">
        <v>6140</v>
      </c>
      <c r="K148" s="86"/>
    </row>
    <row r="149" spans="1:11" ht="12" customHeight="1">
      <c r="A149" s="129"/>
      <c r="B149" s="105">
        <v>2019</v>
      </c>
      <c r="C149" s="188">
        <v>22215</v>
      </c>
      <c r="D149" s="187">
        <v>795</v>
      </c>
      <c r="E149" s="188">
        <v>4233</v>
      </c>
      <c r="F149" s="187">
        <v>3486</v>
      </c>
      <c r="G149" s="188">
        <v>1714</v>
      </c>
      <c r="H149" s="187">
        <v>6983</v>
      </c>
      <c r="I149" s="188">
        <v>1893</v>
      </c>
      <c r="J149" s="187">
        <v>6596</v>
      </c>
      <c r="K149" s="86"/>
    </row>
    <row r="150" spans="1:11" ht="12" customHeight="1">
      <c r="A150" s="129"/>
      <c r="B150" s="105">
        <v>2020</v>
      </c>
      <c r="C150" s="188">
        <v>22920</v>
      </c>
      <c r="D150" s="187">
        <v>853</v>
      </c>
      <c r="E150" s="188">
        <v>4571</v>
      </c>
      <c r="F150" s="187">
        <v>3731</v>
      </c>
      <c r="G150" s="188">
        <v>1741</v>
      </c>
      <c r="H150" s="187">
        <v>6876</v>
      </c>
      <c r="I150" s="188">
        <v>1919</v>
      </c>
      <c r="J150" s="187">
        <v>6961</v>
      </c>
      <c r="K150" s="86"/>
    </row>
    <row r="151" spans="1:11" ht="17.100000000000001" customHeight="1">
      <c r="A151" s="129" t="s">
        <v>104</v>
      </c>
      <c r="B151" s="105">
        <v>2018</v>
      </c>
      <c r="C151" s="188">
        <v>12523</v>
      </c>
      <c r="D151" s="187">
        <v>1404</v>
      </c>
      <c r="E151" s="188">
        <v>3211</v>
      </c>
      <c r="F151" s="187">
        <v>2746</v>
      </c>
      <c r="G151" s="188">
        <v>1134</v>
      </c>
      <c r="H151" s="187">
        <v>2846</v>
      </c>
      <c r="I151" s="188">
        <v>977</v>
      </c>
      <c r="J151" s="187">
        <v>2951</v>
      </c>
      <c r="K151" s="86"/>
    </row>
    <row r="152" spans="1:11" ht="12" customHeight="1">
      <c r="A152" s="129"/>
      <c r="B152" s="105">
        <v>2019</v>
      </c>
      <c r="C152" s="188">
        <v>13609</v>
      </c>
      <c r="D152" s="187">
        <v>1543</v>
      </c>
      <c r="E152" s="188">
        <v>3650</v>
      </c>
      <c r="F152" s="187">
        <v>3173</v>
      </c>
      <c r="G152" s="188">
        <v>1292</v>
      </c>
      <c r="H152" s="187">
        <v>2929</v>
      </c>
      <c r="I152" s="188">
        <v>1057</v>
      </c>
      <c r="J152" s="187">
        <v>3137</v>
      </c>
      <c r="K152" s="86"/>
    </row>
    <row r="153" spans="1:11" ht="12" customHeight="1">
      <c r="A153" s="129"/>
      <c r="B153" s="105">
        <v>2020</v>
      </c>
      <c r="C153" s="188">
        <v>14290</v>
      </c>
      <c r="D153" s="187">
        <v>1650</v>
      </c>
      <c r="E153" s="188">
        <v>4027</v>
      </c>
      <c r="F153" s="187">
        <v>3479</v>
      </c>
      <c r="G153" s="188">
        <v>1240</v>
      </c>
      <c r="H153" s="187">
        <v>2993</v>
      </c>
      <c r="I153" s="188">
        <v>1069</v>
      </c>
      <c r="J153" s="187">
        <v>3311</v>
      </c>
      <c r="K153" s="86"/>
    </row>
    <row r="154" spans="1:11" ht="17.100000000000001" customHeight="1">
      <c r="A154" s="129" t="s">
        <v>105</v>
      </c>
      <c r="B154" s="105">
        <v>2018</v>
      </c>
      <c r="C154" s="188">
        <v>8258</v>
      </c>
      <c r="D154" s="187">
        <v>854</v>
      </c>
      <c r="E154" s="188">
        <v>2187</v>
      </c>
      <c r="F154" s="187">
        <v>1955</v>
      </c>
      <c r="G154" s="188">
        <v>584</v>
      </c>
      <c r="H154" s="187">
        <v>1817</v>
      </c>
      <c r="I154" s="188">
        <v>693</v>
      </c>
      <c r="J154" s="187">
        <v>2123</v>
      </c>
      <c r="K154" s="86"/>
    </row>
    <row r="155" spans="1:11" ht="12" customHeight="1">
      <c r="A155" s="129"/>
      <c r="B155" s="105">
        <v>2019</v>
      </c>
      <c r="C155" s="188">
        <v>8826</v>
      </c>
      <c r="D155" s="187">
        <v>940</v>
      </c>
      <c r="E155" s="188">
        <v>2341</v>
      </c>
      <c r="F155" s="187">
        <v>2106</v>
      </c>
      <c r="G155" s="188">
        <v>612</v>
      </c>
      <c r="H155" s="187">
        <v>1918</v>
      </c>
      <c r="I155" s="188">
        <v>776</v>
      </c>
      <c r="J155" s="187">
        <v>2240</v>
      </c>
      <c r="K155" s="86"/>
    </row>
    <row r="156" spans="1:11" ht="12" customHeight="1">
      <c r="A156" s="129"/>
      <c r="B156" s="105">
        <v>2020</v>
      </c>
      <c r="C156" s="188">
        <v>9116</v>
      </c>
      <c r="D156" s="187">
        <v>1008</v>
      </c>
      <c r="E156" s="188">
        <v>2503</v>
      </c>
      <c r="F156" s="187">
        <v>2250</v>
      </c>
      <c r="G156" s="188">
        <v>586</v>
      </c>
      <c r="H156" s="187">
        <v>1903</v>
      </c>
      <c r="I156" s="188">
        <v>775</v>
      </c>
      <c r="J156" s="187">
        <v>2340</v>
      </c>
      <c r="K156" s="86"/>
    </row>
    <row r="157" spans="1:11" ht="13.5" customHeight="1">
      <c r="A157" s="146" t="s">
        <v>156</v>
      </c>
      <c r="B157" s="146"/>
      <c r="C157" s="185"/>
      <c r="D157" s="185"/>
      <c r="E157" s="185"/>
      <c r="F157" s="185"/>
      <c r="G157" s="185"/>
      <c r="H157" s="185"/>
      <c r="I157" s="185"/>
      <c r="J157" s="185"/>
      <c r="K157" s="86"/>
    </row>
    <row r="158" spans="1:11" ht="13.5" customHeight="1">
      <c r="A158" s="198" t="s">
        <v>157</v>
      </c>
      <c r="B158" s="128"/>
      <c r="C158" s="186"/>
      <c r="D158" s="186"/>
      <c r="E158" s="186"/>
      <c r="F158" s="186"/>
      <c r="G158" s="186"/>
      <c r="H158" s="186"/>
      <c r="I158" s="186"/>
      <c r="J158" s="186"/>
      <c r="K158" s="86"/>
    </row>
    <row r="159" spans="1:11" ht="9.75" customHeight="1">
      <c r="A159" s="129" t="s">
        <v>106</v>
      </c>
      <c r="B159" s="105">
        <v>2018</v>
      </c>
      <c r="C159" s="188">
        <v>7155</v>
      </c>
      <c r="D159" s="187">
        <v>445</v>
      </c>
      <c r="E159" s="188">
        <v>1856</v>
      </c>
      <c r="F159" s="187">
        <v>1687</v>
      </c>
      <c r="G159" s="188">
        <v>772</v>
      </c>
      <c r="H159" s="187">
        <v>1718</v>
      </c>
      <c r="I159" s="188">
        <v>511</v>
      </c>
      <c r="J159" s="187">
        <v>1853</v>
      </c>
      <c r="K159" s="86"/>
    </row>
    <row r="160" spans="1:11" ht="12" customHeight="1">
      <c r="A160" s="129"/>
      <c r="B160" s="105">
        <v>2019</v>
      </c>
      <c r="C160" s="188">
        <v>7533</v>
      </c>
      <c r="D160" s="187">
        <v>472</v>
      </c>
      <c r="E160" s="188">
        <v>1911</v>
      </c>
      <c r="F160" s="187">
        <v>1732</v>
      </c>
      <c r="G160" s="188">
        <v>807</v>
      </c>
      <c r="H160" s="187">
        <v>1825</v>
      </c>
      <c r="I160" s="188">
        <v>554</v>
      </c>
      <c r="J160" s="187">
        <v>1965</v>
      </c>
      <c r="K160" s="86"/>
    </row>
    <row r="161" spans="1:11" ht="12" customHeight="1">
      <c r="A161" s="129"/>
      <c r="B161" s="105">
        <v>2020</v>
      </c>
      <c r="C161" s="188">
        <v>8093</v>
      </c>
      <c r="D161" s="187">
        <v>504</v>
      </c>
      <c r="E161" s="188">
        <v>2181</v>
      </c>
      <c r="F161" s="187">
        <v>1973</v>
      </c>
      <c r="G161" s="188">
        <v>811</v>
      </c>
      <c r="H161" s="187">
        <v>1933</v>
      </c>
      <c r="I161" s="188">
        <v>575</v>
      </c>
      <c r="J161" s="187">
        <v>2088</v>
      </c>
      <c r="K161" s="86"/>
    </row>
    <row r="162" spans="1:11" ht="17.100000000000001" customHeight="1">
      <c r="A162" s="129" t="s">
        <v>107</v>
      </c>
      <c r="B162" s="105">
        <v>2018</v>
      </c>
      <c r="C162" s="188">
        <v>20887</v>
      </c>
      <c r="D162" s="187">
        <v>632</v>
      </c>
      <c r="E162" s="188">
        <v>5431</v>
      </c>
      <c r="F162" s="187">
        <v>4803</v>
      </c>
      <c r="G162" s="188">
        <v>2708</v>
      </c>
      <c r="H162" s="187">
        <v>6226</v>
      </c>
      <c r="I162" s="188">
        <v>1518</v>
      </c>
      <c r="J162" s="187">
        <v>4371</v>
      </c>
      <c r="K162" s="86"/>
    </row>
    <row r="163" spans="1:11" ht="12" customHeight="1">
      <c r="A163" s="129"/>
      <c r="B163" s="105">
        <v>2019</v>
      </c>
      <c r="C163" s="188">
        <v>22612</v>
      </c>
      <c r="D163" s="187">
        <v>660</v>
      </c>
      <c r="E163" s="188">
        <v>6200</v>
      </c>
      <c r="F163" s="187">
        <v>5483</v>
      </c>
      <c r="G163" s="188">
        <v>2759</v>
      </c>
      <c r="H163" s="187">
        <v>6548</v>
      </c>
      <c r="I163" s="188">
        <v>1682</v>
      </c>
      <c r="J163" s="187">
        <v>4762</v>
      </c>
      <c r="K163" s="86"/>
    </row>
    <row r="164" spans="1:11" ht="12" customHeight="1">
      <c r="A164" s="129"/>
      <c r="B164" s="105">
        <v>2020</v>
      </c>
      <c r="C164" s="188">
        <v>23248</v>
      </c>
      <c r="D164" s="187">
        <v>700</v>
      </c>
      <c r="E164" s="188">
        <v>6345</v>
      </c>
      <c r="F164" s="187">
        <v>5564</v>
      </c>
      <c r="G164" s="188">
        <v>2812</v>
      </c>
      <c r="H164" s="187">
        <v>6461</v>
      </c>
      <c r="I164" s="188">
        <v>1763</v>
      </c>
      <c r="J164" s="187">
        <v>5167</v>
      </c>
      <c r="K164" s="86"/>
    </row>
    <row r="165" spans="1:11" ht="17.100000000000001" customHeight="1">
      <c r="A165" s="129" t="s">
        <v>108</v>
      </c>
      <c r="B165" s="105">
        <v>2018</v>
      </c>
      <c r="C165" s="188">
        <v>12285</v>
      </c>
      <c r="D165" s="187">
        <v>609</v>
      </c>
      <c r="E165" s="188">
        <v>4097</v>
      </c>
      <c r="F165" s="187">
        <v>3708</v>
      </c>
      <c r="G165" s="188">
        <v>934</v>
      </c>
      <c r="H165" s="187">
        <v>2652</v>
      </c>
      <c r="I165" s="188">
        <v>820</v>
      </c>
      <c r="J165" s="187">
        <v>3173</v>
      </c>
      <c r="K165" s="86"/>
    </row>
    <row r="166" spans="1:11" ht="12" customHeight="1">
      <c r="A166" s="129"/>
      <c r="B166" s="105">
        <v>2019</v>
      </c>
      <c r="C166" s="188">
        <v>12977</v>
      </c>
      <c r="D166" s="187">
        <v>643</v>
      </c>
      <c r="E166" s="188">
        <v>4257</v>
      </c>
      <c r="F166" s="187">
        <v>3822</v>
      </c>
      <c r="G166" s="188">
        <v>923</v>
      </c>
      <c r="H166" s="187">
        <v>2831</v>
      </c>
      <c r="I166" s="188">
        <v>910</v>
      </c>
      <c r="J166" s="187">
        <v>3413</v>
      </c>
      <c r="K166" s="86"/>
    </row>
    <row r="167" spans="1:11" ht="12" customHeight="1">
      <c r="A167" s="129"/>
      <c r="B167" s="105">
        <v>2020</v>
      </c>
      <c r="C167" s="188">
        <v>13727</v>
      </c>
      <c r="D167" s="187">
        <v>685</v>
      </c>
      <c r="E167" s="188">
        <v>4848</v>
      </c>
      <c r="F167" s="187">
        <v>4366</v>
      </c>
      <c r="G167" s="188">
        <v>941</v>
      </c>
      <c r="H167" s="187">
        <v>2787</v>
      </c>
      <c r="I167" s="188">
        <v>920</v>
      </c>
      <c r="J167" s="187">
        <v>3546</v>
      </c>
      <c r="K167" s="86"/>
    </row>
    <row r="168" spans="1:11" ht="17.100000000000001" customHeight="1">
      <c r="A168" s="129" t="s">
        <v>109</v>
      </c>
      <c r="B168" s="105">
        <v>2018</v>
      </c>
      <c r="C168" s="188">
        <v>15447</v>
      </c>
      <c r="D168" s="187">
        <v>675</v>
      </c>
      <c r="E168" s="188">
        <v>5801</v>
      </c>
      <c r="F168" s="187">
        <v>5410</v>
      </c>
      <c r="G168" s="188">
        <v>1333</v>
      </c>
      <c r="H168" s="187">
        <v>3069</v>
      </c>
      <c r="I168" s="188">
        <v>1062</v>
      </c>
      <c r="J168" s="187">
        <v>3508</v>
      </c>
      <c r="K168" s="86"/>
    </row>
    <row r="169" spans="1:11" ht="12" customHeight="1">
      <c r="A169" s="129"/>
      <c r="B169" s="105">
        <v>2019</v>
      </c>
      <c r="C169" s="188">
        <v>17066</v>
      </c>
      <c r="D169" s="187">
        <v>703</v>
      </c>
      <c r="E169" s="188">
        <v>6768</v>
      </c>
      <c r="F169" s="187">
        <v>6336</v>
      </c>
      <c r="G169" s="188">
        <v>1401</v>
      </c>
      <c r="H169" s="187">
        <v>3241</v>
      </c>
      <c r="I169" s="188">
        <v>1202</v>
      </c>
      <c r="J169" s="187">
        <v>3751</v>
      </c>
      <c r="K169" s="86"/>
    </row>
    <row r="170" spans="1:11" ht="12" customHeight="1">
      <c r="A170" s="129"/>
      <c r="B170" s="105">
        <v>2020</v>
      </c>
      <c r="C170" s="188">
        <v>17655</v>
      </c>
      <c r="D170" s="187">
        <v>744</v>
      </c>
      <c r="E170" s="188">
        <v>7009</v>
      </c>
      <c r="F170" s="187">
        <v>6521</v>
      </c>
      <c r="G170" s="188">
        <v>1384</v>
      </c>
      <c r="H170" s="187">
        <v>3267</v>
      </c>
      <c r="I170" s="188">
        <v>1260</v>
      </c>
      <c r="J170" s="187">
        <v>3991</v>
      </c>
      <c r="K170" s="86"/>
    </row>
    <row r="171" spans="1:11" ht="17.100000000000001" customHeight="1">
      <c r="A171" s="129" t="s">
        <v>110</v>
      </c>
      <c r="B171" s="105">
        <v>2018</v>
      </c>
      <c r="C171" s="188">
        <v>53955</v>
      </c>
      <c r="D171" s="187">
        <v>38</v>
      </c>
      <c r="E171" s="188">
        <v>10996</v>
      </c>
      <c r="F171" s="187">
        <v>9295</v>
      </c>
      <c r="G171" s="188">
        <v>3888</v>
      </c>
      <c r="H171" s="187">
        <v>18244</v>
      </c>
      <c r="I171" s="188">
        <v>5612</v>
      </c>
      <c r="J171" s="187">
        <v>15176</v>
      </c>
      <c r="K171" s="86"/>
    </row>
    <row r="172" spans="1:11" ht="12" customHeight="1">
      <c r="A172" s="129"/>
      <c r="B172" s="105">
        <v>2019</v>
      </c>
      <c r="C172" s="188">
        <v>58960</v>
      </c>
      <c r="D172" s="187">
        <v>39</v>
      </c>
      <c r="E172" s="188">
        <v>11500</v>
      </c>
      <c r="F172" s="187">
        <v>9620</v>
      </c>
      <c r="G172" s="188">
        <v>4505</v>
      </c>
      <c r="H172" s="187">
        <v>20171</v>
      </c>
      <c r="I172" s="188">
        <v>6738</v>
      </c>
      <c r="J172" s="187">
        <v>16006</v>
      </c>
      <c r="K172" s="86"/>
    </row>
    <row r="173" spans="1:11" ht="12" customHeight="1">
      <c r="A173" s="129"/>
      <c r="B173" s="105">
        <v>2020</v>
      </c>
      <c r="C173" s="188">
        <v>57092</v>
      </c>
      <c r="D173" s="187">
        <v>41</v>
      </c>
      <c r="E173" s="188">
        <v>8764</v>
      </c>
      <c r="F173" s="187">
        <v>6708</v>
      </c>
      <c r="G173" s="188">
        <v>4329</v>
      </c>
      <c r="H173" s="187">
        <v>20418</v>
      </c>
      <c r="I173" s="188">
        <v>7052</v>
      </c>
      <c r="J173" s="187">
        <v>16490</v>
      </c>
      <c r="K173" s="86"/>
    </row>
    <row r="174" spans="1:11" ht="13.5" customHeight="1">
      <c r="A174" s="146" t="s">
        <v>158</v>
      </c>
      <c r="B174" s="146"/>
      <c r="C174" s="185"/>
      <c r="D174" s="185"/>
      <c r="E174" s="185"/>
      <c r="F174" s="185"/>
      <c r="G174" s="185"/>
      <c r="H174" s="185"/>
      <c r="I174" s="185"/>
      <c r="J174" s="185"/>
      <c r="K174" s="86"/>
    </row>
    <row r="175" spans="1:11" ht="13.5" customHeight="1">
      <c r="A175" s="198" t="s">
        <v>159</v>
      </c>
      <c r="B175" s="128"/>
      <c r="C175" s="186"/>
      <c r="D175" s="186"/>
      <c r="E175" s="186"/>
      <c r="F175" s="186"/>
      <c r="G175" s="186"/>
      <c r="H175" s="186"/>
      <c r="I175" s="186"/>
      <c r="J175" s="186"/>
      <c r="K175" s="86"/>
    </row>
    <row r="176" spans="1:11" ht="9.75" customHeight="1">
      <c r="A176" s="129" t="s">
        <v>111</v>
      </c>
      <c r="B176" s="105">
        <v>2018</v>
      </c>
      <c r="C176" s="188">
        <v>33390</v>
      </c>
      <c r="D176" s="187">
        <v>280</v>
      </c>
      <c r="E176" s="188">
        <v>11918</v>
      </c>
      <c r="F176" s="187">
        <v>10829</v>
      </c>
      <c r="G176" s="188">
        <v>2699</v>
      </c>
      <c r="H176" s="187">
        <v>8745</v>
      </c>
      <c r="I176" s="188">
        <v>2245</v>
      </c>
      <c r="J176" s="187">
        <v>7503</v>
      </c>
      <c r="K176" s="86"/>
    </row>
    <row r="177" spans="1:11" ht="12" customHeight="1">
      <c r="A177" s="129"/>
      <c r="B177" s="105">
        <v>2019</v>
      </c>
      <c r="C177" s="188">
        <v>35703</v>
      </c>
      <c r="D177" s="187">
        <v>316</v>
      </c>
      <c r="E177" s="188">
        <v>12696</v>
      </c>
      <c r="F177" s="187">
        <v>11596</v>
      </c>
      <c r="G177" s="188">
        <v>2847</v>
      </c>
      <c r="H177" s="187">
        <v>9202</v>
      </c>
      <c r="I177" s="188">
        <v>2653</v>
      </c>
      <c r="J177" s="187">
        <v>7988</v>
      </c>
      <c r="K177" s="86"/>
    </row>
    <row r="178" spans="1:11" ht="12" customHeight="1">
      <c r="A178" s="129"/>
      <c r="B178" s="105">
        <v>2020</v>
      </c>
      <c r="C178" s="188">
        <v>34766</v>
      </c>
      <c r="D178" s="187">
        <v>320</v>
      </c>
      <c r="E178" s="188">
        <v>11710</v>
      </c>
      <c r="F178" s="187">
        <v>10545</v>
      </c>
      <c r="G178" s="188">
        <v>2727</v>
      </c>
      <c r="H178" s="187">
        <v>8965</v>
      </c>
      <c r="I178" s="188">
        <v>2742</v>
      </c>
      <c r="J178" s="187">
        <v>8300</v>
      </c>
      <c r="K178" s="86"/>
    </row>
    <row r="179" spans="1:11" ht="17.100000000000001" customHeight="1">
      <c r="A179" s="129" t="s">
        <v>112</v>
      </c>
      <c r="B179" s="105">
        <v>2018</v>
      </c>
      <c r="C179" s="188">
        <v>15831</v>
      </c>
      <c r="D179" s="187">
        <v>161</v>
      </c>
      <c r="E179" s="188">
        <v>4039</v>
      </c>
      <c r="F179" s="187">
        <v>2904</v>
      </c>
      <c r="G179" s="188">
        <v>1580</v>
      </c>
      <c r="H179" s="187">
        <v>4419</v>
      </c>
      <c r="I179" s="188">
        <v>1300</v>
      </c>
      <c r="J179" s="187">
        <v>4332</v>
      </c>
      <c r="K179" s="86"/>
    </row>
    <row r="180" spans="1:11" ht="12" customHeight="1">
      <c r="A180" s="129"/>
      <c r="B180" s="105">
        <v>2019</v>
      </c>
      <c r="C180" s="188">
        <v>16792</v>
      </c>
      <c r="D180" s="187">
        <v>185</v>
      </c>
      <c r="E180" s="188">
        <v>4264</v>
      </c>
      <c r="F180" s="187">
        <v>3119</v>
      </c>
      <c r="G180" s="188">
        <v>1683</v>
      </c>
      <c r="H180" s="187">
        <v>4501</v>
      </c>
      <c r="I180" s="188">
        <v>1560</v>
      </c>
      <c r="J180" s="187">
        <v>4599</v>
      </c>
      <c r="K180" s="86"/>
    </row>
    <row r="181" spans="1:11" ht="12" customHeight="1">
      <c r="A181" s="129"/>
      <c r="B181" s="105">
        <v>2020</v>
      </c>
      <c r="C181" s="188">
        <v>16697</v>
      </c>
      <c r="D181" s="187">
        <v>188</v>
      </c>
      <c r="E181" s="188">
        <v>4084</v>
      </c>
      <c r="F181" s="187">
        <v>3060</v>
      </c>
      <c r="G181" s="188">
        <v>1646</v>
      </c>
      <c r="H181" s="187">
        <v>4395</v>
      </c>
      <c r="I181" s="188">
        <v>1592</v>
      </c>
      <c r="J181" s="187">
        <v>4791</v>
      </c>
      <c r="K181" s="86"/>
    </row>
    <row r="182" spans="1:11" ht="17.100000000000001" customHeight="1">
      <c r="A182" s="129" t="s">
        <v>113</v>
      </c>
      <c r="B182" s="105">
        <v>2018</v>
      </c>
      <c r="C182" s="188">
        <v>21679</v>
      </c>
      <c r="D182" s="187">
        <v>497</v>
      </c>
      <c r="E182" s="188">
        <v>6639</v>
      </c>
      <c r="F182" s="187">
        <v>5959</v>
      </c>
      <c r="G182" s="188">
        <v>1980</v>
      </c>
      <c r="H182" s="187">
        <v>5954</v>
      </c>
      <c r="I182" s="188">
        <v>1566</v>
      </c>
      <c r="J182" s="187">
        <v>5042</v>
      </c>
      <c r="K182" s="86"/>
    </row>
    <row r="183" spans="1:11" ht="12" customHeight="1">
      <c r="A183" s="129"/>
      <c r="B183" s="105">
        <v>2019</v>
      </c>
      <c r="C183" s="188">
        <v>23640</v>
      </c>
      <c r="D183" s="187">
        <v>560</v>
      </c>
      <c r="E183" s="188">
        <v>7414</v>
      </c>
      <c r="F183" s="187">
        <v>6724</v>
      </c>
      <c r="G183" s="188">
        <v>2122</v>
      </c>
      <c r="H183" s="187">
        <v>6357</v>
      </c>
      <c r="I183" s="188">
        <v>1820</v>
      </c>
      <c r="J183" s="187">
        <v>5367</v>
      </c>
      <c r="K183" s="86"/>
    </row>
    <row r="184" spans="1:11" ht="12" customHeight="1">
      <c r="A184" s="129"/>
      <c r="B184" s="105">
        <v>2020</v>
      </c>
      <c r="C184" s="188">
        <v>24228</v>
      </c>
      <c r="D184" s="187">
        <v>565</v>
      </c>
      <c r="E184" s="188">
        <v>7353</v>
      </c>
      <c r="F184" s="187">
        <v>6610</v>
      </c>
      <c r="G184" s="188">
        <v>2071</v>
      </c>
      <c r="H184" s="187">
        <v>6702</v>
      </c>
      <c r="I184" s="188">
        <v>1854</v>
      </c>
      <c r="J184" s="187">
        <v>5684</v>
      </c>
      <c r="K184" s="86"/>
    </row>
    <row r="185" spans="1:11" ht="17.100000000000001" customHeight="1">
      <c r="A185" s="129" t="s">
        <v>114</v>
      </c>
      <c r="B185" s="105">
        <v>2018</v>
      </c>
      <c r="C185" s="188">
        <v>26884</v>
      </c>
      <c r="D185" s="187">
        <v>119</v>
      </c>
      <c r="E185" s="188">
        <v>10366</v>
      </c>
      <c r="F185" s="187">
        <v>6468</v>
      </c>
      <c r="G185" s="188">
        <v>1992</v>
      </c>
      <c r="H185" s="187">
        <v>6597</v>
      </c>
      <c r="I185" s="188">
        <v>1561</v>
      </c>
      <c r="J185" s="187">
        <v>6249</v>
      </c>
      <c r="K185" s="86"/>
    </row>
    <row r="186" spans="1:11" ht="12" customHeight="1">
      <c r="A186" s="129"/>
      <c r="B186" s="105">
        <v>2019</v>
      </c>
      <c r="C186" s="188">
        <v>29370</v>
      </c>
      <c r="D186" s="187">
        <v>134</v>
      </c>
      <c r="E186" s="188">
        <v>11050</v>
      </c>
      <c r="F186" s="187">
        <v>7238</v>
      </c>
      <c r="G186" s="188">
        <v>2412</v>
      </c>
      <c r="H186" s="187">
        <v>7188</v>
      </c>
      <c r="I186" s="188">
        <v>1903</v>
      </c>
      <c r="J186" s="187">
        <v>6681</v>
      </c>
      <c r="K186" s="86"/>
    </row>
    <row r="187" spans="1:11" ht="12" customHeight="1">
      <c r="A187" s="129"/>
      <c r="B187" s="105">
        <v>2020</v>
      </c>
      <c r="C187" s="188">
        <v>29451</v>
      </c>
      <c r="D187" s="187">
        <v>136</v>
      </c>
      <c r="E187" s="188">
        <v>10537</v>
      </c>
      <c r="F187" s="187">
        <v>6494</v>
      </c>
      <c r="G187" s="188">
        <v>2197</v>
      </c>
      <c r="H187" s="187">
        <v>7580</v>
      </c>
      <c r="I187" s="188">
        <v>1948</v>
      </c>
      <c r="J187" s="187">
        <v>7053</v>
      </c>
      <c r="K187" s="86"/>
    </row>
    <row r="188" spans="1:11" ht="17.100000000000001" customHeight="1">
      <c r="A188" s="129" t="s">
        <v>115</v>
      </c>
      <c r="B188" s="105">
        <v>2018</v>
      </c>
      <c r="C188" s="188">
        <v>48032</v>
      </c>
      <c r="D188" s="187">
        <v>30</v>
      </c>
      <c r="E188" s="188">
        <v>10721</v>
      </c>
      <c r="F188" s="187">
        <v>6287</v>
      </c>
      <c r="G188" s="188">
        <v>3792</v>
      </c>
      <c r="H188" s="187">
        <v>14734</v>
      </c>
      <c r="I188" s="188">
        <v>4952</v>
      </c>
      <c r="J188" s="187">
        <v>13804</v>
      </c>
      <c r="K188" s="86"/>
    </row>
    <row r="189" spans="1:11" ht="12" customHeight="1">
      <c r="A189" s="129"/>
      <c r="B189" s="105">
        <v>2019</v>
      </c>
      <c r="C189" s="188">
        <v>51563</v>
      </c>
      <c r="D189" s="187">
        <v>33</v>
      </c>
      <c r="E189" s="188">
        <v>10881</v>
      </c>
      <c r="F189" s="187">
        <v>6388</v>
      </c>
      <c r="G189" s="188">
        <v>3970</v>
      </c>
      <c r="H189" s="187">
        <v>15835</v>
      </c>
      <c r="I189" s="188">
        <v>5944</v>
      </c>
      <c r="J189" s="187">
        <v>14900</v>
      </c>
      <c r="K189" s="86"/>
    </row>
    <row r="190" spans="1:11" ht="12" customHeight="1">
      <c r="A190" s="129"/>
      <c r="B190" s="105">
        <v>2020</v>
      </c>
      <c r="C190" s="188">
        <v>51737</v>
      </c>
      <c r="D190" s="187">
        <v>33</v>
      </c>
      <c r="E190" s="188">
        <v>9756</v>
      </c>
      <c r="F190" s="187">
        <v>5731</v>
      </c>
      <c r="G190" s="188">
        <v>3996</v>
      </c>
      <c r="H190" s="187">
        <v>15776</v>
      </c>
      <c r="I190" s="188">
        <v>6498</v>
      </c>
      <c r="J190" s="187">
        <v>15677</v>
      </c>
      <c r="K190" s="86"/>
    </row>
    <row r="191" spans="1:11" ht="17.100000000000001" customHeight="1">
      <c r="A191" s="129" t="s">
        <v>116</v>
      </c>
      <c r="B191" s="105">
        <v>2018</v>
      </c>
      <c r="C191" s="188">
        <v>27483</v>
      </c>
      <c r="D191" s="187">
        <v>203</v>
      </c>
      <c r="E191" s="188">
        <v>11880</v>
      </c>
      <c r="F191" s="187">
        <v>5462</v>
      </c>
      <c r="G191" s="188">
        <v>2313</v>
      </c>
      <c r="H191" s="187">
        <v>5949</v>
      </c>
      <c r="I191" s="188">
        <v>1690</v>
      </c>
      <c r="J191" s="187">
        <v>5448</v>
      </c>
      <c r="K191" s="86"/>
    </row>
    <row r="192" spans="1:11" ht="12" customHeight="1">
      <c r="A192" s="129"/>
      <c r="B192" s="105">
        <v>2019</v>
      </c>
      <c r="C192" s="188">
        <v>29092</v>
      </c>
      <c r="D192" s="187">
        <v>229</v>
      </c>
      <c r="E192" s="188">
        <v>12824</v>
      </c>
      <c r="F192" s="187">
        <v>6400</v>
      </c>
      <c r="G192" s="188">
        <v>2013</v>
      </c>
      <c r="H192" s="187">
        <v>6219</v>
      </c>
      <c r="I192" s="188">
        <v>1989</v>
      </c>
      <c r="J192" s="187">
        <v>5816</v>
      </c>
      <c r="K192" s="86"/>
    </row>
    <row r="193" spans="1:11" ht="12" customHeight="1">
      <c r="A193" s="129"/>
      <c r="B193" s="105">
        <v>2020</v>
      </c>
      <c r="C193" s="188">
        <v>28074</v>
      </c>
      <c r="D193" s="187">
        <v>230</v>
      </c>
      <c r="E193" s="188">
        <v>11470</v>
      </c>
      <c r="F193" s="187">
        <v>6580</v>
      </c>
      <c r="G193" s="188">
        <v>2043</v>
      </c>
      <c r="H193" s="187">
        <v>6175</v>
      </c>
      <c r="I193" s="188">
        <v>2021</v>
      </c>
      <c r="J193" s="187">
        <v>6134</v>
      </c>
      <c r="K193" s="86"/>
    </row>
    <row r="194" spans="1:11" ht="17.100000000000001" customHeight="1">
      <c r="A194" s="129" t="s">
        <v>117</v>
      </c>
      <c r="B194" s="105">
        <v>2018</v>
      </c>
      <c r="C194" s="188">
        <v>31583</v>
      </c>
      <c r="D194" s="187">
        <v>272</v>
      </c>
      <c r="E194" s="188">
        <v>11238</v>
      </c>
      <c r="F194" s="187">
        <v>9029</v>
      </c>
      <c r="G194" s="188">
        <v>2715</v>
      </c>
      <c r="H194" s="187">
        <v>8625</v>
      </c>
      <c r="I194" s="188">
        <v>2187</v>
      </c>
      <c r="J194" s="187">
        <v>6546</v>
      </c>
      <c r="K194" s="86"/>
    </row>
    <row r="195" spans="1:11" ht="12" customHeight="1">
      <c r="A195" s="129"/>
      <c r="B195" s="105">
        <v>2019</v>
      </c>
      <c r="C195" s="188">
        <v>32597</v>
      </c>
      <c r="D195" s="187">
        <v>305</v>
      </c>
      <c r="E195" s="188">
        <v>10789</v>
      </c>
      <c r="F195" s="187">
        <v>8374</v>
      </c>
      <c r="G195" s="188">
        <v>2830</v>
      </c>
      <c r="H195" s="187">
        <v>9271</v>
      </c>
      <c r="I195" s="188">
        <v>2511</v>
      </c>
      <c r="J195" s="187">
        <v>6891</v>
      </c>
      <c r="K195" s="86"/>
    </row>
    <row r="196" spans="1:11" ht="12" customHeight="1">
      <c r="A196" s="129"/>
      <c r="B196" s="105">
        <v>2020</v>
      </c>
      <c r="C196" s="188">
        <v>32251</v>
      </c>
      <c r="D196" s="187">
        <v>307</v>
      </c>
      <c r="E196" s="188">
        <v>10303</v>
      </c>
      <c r="F196" s="187">
        <v>7961</v>
      </c>
      <c r="G196" s="188">
        <v>2680</v>
      </c>
      <c r="H196" s="187">
        <v>9187</v>
      </c>
      <c r="I196" s="188">
        <v>2540</v>
      </c>
      <c r="J196" s="187">
        <v>7234</v>
      </c>
      <c r="K196" s="86"/>
    </row>
    <row r="197" spans="1:11" ht="17.100000000000001" customHeight="1">
      <c r="A197" s="129" t="s">
        <v>118</v>
      </c>
      <c r="B197" s="105">
        <v>2018</v>
      </c>
      <c r="C197" s="188">
        <v>23645</v>
      </c>
      <c r="D197" s="187">
        <v>125</v>
      </c>
      <c r="E197" s="188">
        <v>11200</v>
      </c>
      <c r="F197" s="187">
        <v>7193</v>
      </c>
      <c r="G197" s="188">
        <v>1718</v>
      </c>
      <c r="H197" s="187">
        <v>5200</v>
      </c>
      <c r="I197" s="188">
        <v>1387</v>
      </c>
      <c r="J197" s="187">
        <v>4014</v>
      </c>
      <c r="K197" s="86"/>
    </row>
    <row r="198" spans="1:11" ht="12" customHeight="1">
      <c r="A198" s="129"/>
      <c r="B198" s="105">
        <v>2019</v>
      </c>
      <c r="C198" s="188">
        <v>24332</v>
      </c>
      <c r="D198" s="187">
        <v>142</v>
      </c>
      <c r="E198" s="188">
        <v>11153</v>
      </c>
      <c r="F198" s="187">
        <v>7328</v>
      </c>
      <c r="G198" s="188">
        <v>1844</v>
      </c>
      <c r="H198" s="187">
        <v>5473</v>
      </c>
      <c r="I198" s="188">
        <v>1458</v>
      </c>
      <c r="J198" s="187">
        <v>4262</v>
      </c>
      <c r="K198" s="86"/>
    </row>
    <row r="199" spans="1:11" ht="12" customHeight="1">
      <c r="A199" s="129"/>
      <c r="B199" s="105">
        <v>2020</v>
      </c>
      <c r="C199" s="188">
        <v>23202</v>
      </c>
      <c r="D199" s="187">
        <v>143</v>
      </c>
      <c r="E199" s="188">
        <v>9747</v>
      </c>
      <c r="F199" s="187">
        <v>6886</v>
      </c>
      <c r="G199" s="188">
        <v>1772</v>
      </c>
      <c r="H199" s="187">
        <v>5585</v>
      </c>
      <c r="I199" s="188">
        <v>1506</v>
      </c>
      <c r="J199" s="187">
        <v>4449</v>
      </c>
      <c r="K199" s="86"/>
    </row>
    <row r="200" spans="1:11" ht="13.5" customHeight="1">
      <c r="A200" s="146" t="s">
        <v>160</v>
      </c>
      <c r="B200" s="146"/>
      <c r="C200" s="185"/>
      <c r="D200" s="185"/>
      <c r="E200" s="185"/>
      <c r="F200" s="185"/>
      <c r="G200" s="185"/>
      <c r="H200" s="185"/>
      <c r="I200" s="185"/>
      <c r="J200" s="185"/>
      <c r="K200" s="86"/>
    </row>
    <row r="201" spans="1:11" ht="13.5" customHeight="1">
      <c r="A201" s="198" t="s">
        <v>161</v>
      </c>
      <c r="B201" s="128"/>
      <c r="C201" s="186"/>
      <c r="D201" s="186"/>
      <c r="E201" s="186"/>
      <c r="F201" s="186"/>
      <c r="G201" s="186"/>
      <c r="H201" s="186"/>
      <c r="I201" s="186"/>
      <c r="J201" s="186"/>
      <c r="K201" s="86"/>
    </row>
    <row r="202" spans="1:11" ht="9.75" customHeight="1">
      <c r="A202" s="129" t="s">
        <v>119</v>
      </c>
      <c r="B202" s="105">
        <v>2018</v>
      </c>
      <c r="C202" s="188">
        <v>29380</v>
      </c>
      <c r="D202" s="187">
        <v>683</v>
      </c>
      <c r="E202" s="188">
        <v>7542</v>
      </c>
      <c r="F202" s="187">
        <v>6200</v>
      </c>
      <c r="G202" s="188">
        <v>2929</v>
      </c>
      <c r="H202" s="187">
        <v>8435</v>
      </c>
      <c r="I202" s="188">
        <v>1987</v>
      </c>
      <c r="J202" s="187">
        <v>7803</v>
      </c>
      <c r="K202" s="86"/>
    </row>
    <row r="203" spans="1:11" ht="9.75" customHeight="1">
      <c r="A203" s="129"/>
      <c r="B203" s="105">
        <v>2019</v>
      </c>
      <c r="C203" s="188">
        <v>30788</v>
      </c>
      <c r="D203" s="187">
        <v>713</v>
      </c>
      <c r="E203" s="188">
        <v>7822</v>
      </c>
      <c r="F203" s="187">
        <v>6448</v>
      </c>
      <c r="G203" s="188">
        <v>3022</v>
      </c>
      <c r="H203" s="187">
        <v>8692</v>
      </c>
      <c r="I203" s="188">
        <v>2264</v>
      </c>
      <c r="J203" s="187">
        <v>8274</v>
      </c>
      <c r="K203" s="86"/>
    </row>
    <row r="204" spans="1:11" ht="12" customHeight="1">
      <c r="A204" s="129"/>
      <c r="B204" s="105">
        <v>2020</v>
      </c>
      <c r="C204" s="188">
        <v>31331</v>
      </c>
      <c r="D204" s="187">
        <v>792</v>
      </c>
      <c r="E204" s="188">
        <v>7879</v>
      </c>
      <c r="F204" s="187">
        <v>6333</v>
      </c>
      <c r="G204" s="188">
        <v>3012</v>
      </c>
      <c r="H204" s="187">
        <v>8563</v>
      </c>
      <c r="I204" s="188">
        <v>2316</v>
      </c>
      <c r="J204" s="187">
        <v>8769</v>
      </c>
      <c r="K204" s="86"/>
    </row>
    <row r="205" spans="1:11" ht="20.25" customHeight="1">
      <c r="A205" s="150" t="s">
        <v>381</v>
      </c>
      <c r="B205" s="105">
        <v>2018</v>
      </c>
      <c r="C205" s="188">
        <v>14374</v>
      </c>
      <c r="D205" s="187">
        <v>1278</v>
      </c>
      <c r="E205" s="188">
        <v>4124</v>
      </c>
      <c r="F205" s="187">
        <v>2846</v>
      </c>
      <c r="G205" s="188">
        <v>1142</v>
      </c>
      <c r="H205" s="187">
        <v>3330</v>
      </c>
      <c r="I205" s="188">
        <v>1082</v>
      </c>
      <c r="J205" s="187">
        <v>3417</v>
      </c>
      <c r="K205" s="86"/>
    </row>
    <row r="206" spans="1:11" ht="12" customHeight="1">
      <c r="A206" s="129"/>
      <c r="B206" s="105">
        <v>2019</v>
      </c>
      <c r="C206" s="188">
        <v>15559</v>
      </c>
      <c r="D206" s="187">
        <v>1320</v>
      </c>
      <c r="E206" s="188">
        <v>4681</v>
      </c>
      <c r="F206" s="187">
        <v>3173</v>
      </c>
      <c r="G206" s="188">
        <v>1224</v>
      </c>
      <c r="H206" s="187">
        <v>3516</v>
      </c>
      <c r="I206" s="188">
        <v>1184</v>
      </c>
      <c r="J206" s="187">
        <v>3635</v>
      </c>
      <c r="K206" s="86"/>
    </row>
    <row r="207" spans="1:11" ht="12" customHeight="1">
      <c r="A207" s="129"/>
      <c r="B207" s="105">
        <v>2020</v>
      </c>
      <c r="C207" s="188">
        <v>16207</v>
      </c>
      <c r="D207" s="187">
        <v>1464</v>
      </c>
      <c r="E207" s="188">
        <v>4888</v>
      </c>
      <c r="F207" s="187">
        <v>3200</v>
      </c>
      <c r="G207" s="188">
        <v>1198</v>
      </c>
      <c r="H207" s="187">
        <v>3607</v>
      </c>
      <c r="I207" s="188">
        <v>1176</v>
      </c>
      <c r="J207" s="187">
        <v>3874</v>
      </c>
      <c r="K207" s="86"/>
    </row>
    <row r="208" spans="1:11" ht="13.5" customHeight="1">
      <c r="A208" s="151" t="s">
        <v>162</v>
      </c>
      <c r="B208" s="151"/>
      <c r="C208" s="189"/>
      <c r="D208" s="189"/>
      <c r="E208" s="189"/>
      <c r="F208" s="189"/>
      <c r="G208" s="189"/>
      <c r="H208" s="189"/>
      <c r="I208" s="189"/>
      <c r="J208" s="189"/>
      <c r="K208" s="86"/>
    </row>
    <row r="209" spans="1:11" ht="13.5" customHeight="1">
      <c r="A209" s="198" t="s">
        <v>163</v>
      </c>
      <c r="B209" s="128"/>
      <c r="C209" s="186"/>
      <c r="D209" s="186"/>
      <c r="E209" s="186"/>
      <c r="F209" s="186"/>
      <c r="G209" s="186"/>
      <c r="H209" s="186"/>
      <c r="I209" s="186"/>
      <c r="J209" s="186"/>
      <c r="K209" s="86"/>
    </row>
    <row r="210" spans="1:11" ht="9.9499999999999993" customHeight="1">
      <c r="A210" s="129" t="s">
        <v>121</v>
      </c>
      <c r="B210" s="105">
        <v>2018</v>
      </c>
      <c r="C210" s="188">
        <v>17110</v>
      </c>
      <c r="D210" s="187">
        <v>962</v>
      </c>
      <c r="E210" s="188">
        <v>5311</v>
      </c>
      <c r="F210" s="187">
        <v>4731</v>
      </c>
      <c r="G210" s="188">
        <v>1428</v>
      </c>
      <c r="H210" s="187">
        <v>3877</v>
      </c>
      <c r="I210" s="188">
        <v>1306</v>
      </c>
      <c r="J210" s="187">
        <v>4227</v>
      </c>
      <c r="K210" s="86"/>
    </row>
    <row r="211" spans="1:11" ht="12" customHeight="1">
      <c r="A211" s="129"/>
      <c r="B211" s="105">
        <v>2019</v>
      </c>
      <c r="C211" s="188">
        <v>18046</v>
      </c>
      <c r="D211" s="187">
        <v>987</v>
      </c>
      <c r="E211" s="188">
        <v>5688</v>
      </c>
      <c r="F211" s="187">
        <v>5194</v>
      </c>
      <c r="G211" s="188">
        <v>1431</v>
      </c>
      <c r="H211" s="187">
        <v>4060</v>
      </c>
      <c r="I211" s="188">
        <v>1431</v>
      </c>
      <c r="J211" s="187">
        <v>4450</v>
      </c>
      <c r="K211" s="86"/>
    </row>
    <row r="212" spans="1:11" ht="12" customHeight="1">
      <c r="A212" s="129"/>
      <c r="B212" s="105">
        <v>2020</v>
      </c>
      <c r="C212" s="188">
        <v>19021</v>
      </c>
      <c r="D212" s="187">
        <v>1130</v>
      </c>
      <c r="E212" s="188">
        <v>6125</v>
      </c>
      <c r="F212" s="187">
        <v>5503</v>
      </c>
      <c r="G212" s="188">
        <v>1494</v>
      </c>
      <c r="H212" s="187">
        <v>4129</v>
      </c>
      <c r="I212" s="188">
        <v>1474</v>
      </c>
      <c r="J212" s="187">
        <v>4668</v>
      </c>
      <c r="K212" s="86"/>
    </row>
    <row r="213" spans="1:11" ht="17.100000000000001" customHeight="1">
      <c r="A213" s="129" t="s">
        <v>122</v>
      </c>
      <c r="B213" s="105">
        <v>2018</v>
      </c>
      <c r="C213" s="188">
        <v>7929</v>
      </c>
      <c r="D213" s="187">
        <v>680</v>
      </c>
      <c r="E213" s="188">
        <v>1870</v>
      </c>
      <c r="F213" s="187">
        <v>1568</v>
      </c>
      <c r="G213" s="188">
        <v>727</v>
      </c>
      <c r="H213" s="187">
        <v>1797</v>
      </c>
      <c r="I213" s="188">
        <v>700</v>
      </c>
      <c r="J213" s="187">
        <v>2154</v>
      </c>
      <c r="K213" s="86"/>
    </row>
    <row r="214" spans="1:11" ht="12" customHeight="1">
      <c r="A214" s="129"/>
      <c r="B214" s="105">
        <v>2019</v>
      </c>
      <c r="C214" s="188">
        <v>8384</v>
      </c>
      <c r="D214" s="187">
        <v>702</v>
      </c>
      <c r="E214" s="188">
        <v>1947</v>
      </c>
      <c r="F214" s="187">
        <v>1614</v>
      </c>
      <c r="G214" s="188">
        <v>782</v>
      </c>
      <c r="H214" s="187">
        <v>1895</v>
      </c>
      <c r="I214" s="188">
        <v>789</v>
      </c>
      <c r="J214" s="187">
        <v>2270</v>
      </c>
      <c r="K214" s="86"/>
    </row>
    <row r="215" spans="1:11" ht="12" customHeight="1">
      <c r="A215" s="129"/>
      <c r="B215" s="105">
        <v>2020</v>
      </c>
      <c r="C215" s="188">
        <v>8697</v>
      </c>
      <c r="D215" s="187">
        <v>806</v>
      </c>
      <c r="E215" s="188">
        <v>2046</v>
      </c>
      <c r="F215" s="187">
        <v>1677</v>
      </c>
      <c r="G215" s="188">
        <v>770</v>
      </c>
      <c r="H215" s="187">
        <v>1863</v>
      </c>
      <c r="I215" s="188">
        <v>806</v>
      </c>
      <c r="J215" s="187">
        <v>2406</v>
      </c>
      <c r="K215" s="86"/>
    </row>
    <row r="216" spans="1:11" ht="17.100000000000001" customHeight="1">
      <c r="A216" s="129" t="s">
        <v>123</v>
      </c>
      <c r="B216" s="105">
        <v>2018</v>
      </c>
      <c r="C216" s="188">
        <v>22936</v>
      </c>
      <c r="D216" s="187">
        <v>1185</v>
      </c>
      <c r="E216" s="188">
        <v>5261</v>
      </c>
      <c r="F216" s="187">
        <v>4533</v>
      </c>
      <c r="G216" s="188">
        <v>1702</v>
      </c>
      <c r="H216" s="187">
        <v>5959</v>
      </c>
      <c r="I216" s="188">
        <v>1949</v>
      </c>
      <c r="J216" s="187">
        <v>6881</v>
      </c>
      <c r="K216" s="86"/>
    </row>
    <row r="217" spans="1:11" ht="12" customHeight="1">
      <c r="A217" s="129"/>
      <c r="B217" s="105">
        <v>2019</v>
      </c>
      <c r="C217" s="188">
        <v>24718</v>
      </c>
      <c r="D217" s="187">
        <v>1223</v>
      </c>
      <c r="E217" s="188">
        <v>5674</v>
      </c>
      <c r="F217" s="187">
        <v>4865</v>
      </c>
      <c r="G217" s="188">
        <v>1726</v>
      </c>
      <c r="H217" s="187">
        <v>6511</v>
      </c>
      <c r="I217" s="188">
        <v>2240</v>
      </c>
      <c r="J217" s="187">
        <v>7344</v>
      </c>
      <c r="K217" s="86"/>
    </row>
    <row r="218" spans="1:11" ht="12" customHeight="1">
      <c r="A218" s="129"/>
      <c r="B218" s="105">
        <v>2020</v>
      </c>
      <c r="C218" s="188">
        <v>25726</v>
      </c>
      <c r="D218" s="187">
        <v>1404</v>
      </c>
      <c r="E218" s="188">
        <v>5988</v>
      </c>
      <c r="F218" s="187">
        <v>5086</v>
      </c>
      <c r="G218" s="188">
        <v>1689</v>
      </c>
      <c r="H218" s="187">
        <v>6561</v>
      </c>
      <c r="I218" s="188">
        <v>2368</v>
      </c>
      <c r="J218" s="187">
        <v>7715</v>
      </c>
      <c r="K218" s="86"/>
    </row>
    <row r="219" spans="1:11" ht="13.5" customHeight="1">
      <c r="A219" s="146" t="s">
        <v>164</v>
      </c>
      <c r="B219" s="146"/>
      <c r="C219" s="185"/>
      <c r="D219" s="185"/>
      <c r="E219" s="185"/>
      <c r="F219" s="185"/>
      <c r="G219" s="185"/>
      <c r="H219" s="185"/>
      <c r="I219" s="185"/>
      <c r="J219" s="185"/>
      <c r="K219" s="86"/>
    </row>
    <row r="220" spans="1:11" ht="13.5" customHeight="1">
      <c r="A220" s="198" t="s">
        <v>165</v>
      </c>
      <c r="B220" s="128"/>
      <c r="C220" s="186"/>
      <c r="D220" s="186"/>
      <c r="E220" s="186"/>
      <c r="F220" s="186"/>
      <c r="G220" s="186"/>
      <c r="H220" s="186"/>
      <c r="I220" s="186"/>
      <c r="J220" s="186"/>
      <c r="K220" s="86"/>
    </row>
    <row r="221" spans="1:11" ht="9.9499999999999993" customHeight="1">
      <c r="A221" s="129" t="s">
        <v>272</v>
      </c>
      <c r="B221" s="105">
        <v>2018</v>
      </c>
      <c r="C221" s="188">
        <v>252707</v>
      </c>
      <c r="D221" s="187">
        <v>85</v>
      </c>
      <c r="E221" s="188">
        <v>23901</v>
      </c>
      <c r="F221" s="187">
        <v>13660</v>
      </c>
      <c r="G221" s="188">
        <v>17844</v>
      </c>
      <c r="H221" s="187">
        <v>98052</v>
      </c>
      <c r="I221" s="188">
        <v>38917</v>
      </c>
      <c r="J221" s="187">
        <v>73908</v>
      </c>
      <c r="K221" s="86"/>
    </row>
    <row r="222" spans="1:11" ht="12" customHeight="1">
      <c r="A222" s="129"/>
      <c r="B222" s="105">
        <v>2019</v>
      </c>
      <c r="C222" s="188">
        <v>276274</v>
      </c>
      <c r="D222" s="187">
        <v>85</v>
      </c>
      <c r="E222" s="188">
        <v>25364</v>
      </c>
      <c r="F222" s="187">
        <v>15183</v>
      </c>
      <c r="G222" s="188">
        <v>18356</v>
      </c>
      <c r="H222" s="187">
        <v>105706</v>
      </c>
      <c r="I222" s="188">
        <v>46307</v>
      </c>
      <c r="J222" s="187">
        <v>80457</v>
      </c>
      <c r="K222" s="86"/>
    </row>
    <row r="223" spans="1:11" ht="12" customHeight="1">
      <c r="A223" s="129"/>
      <c r="B223" s="105">
        <v>2020</v>
      </c>
      <c r="C223" s="188">
        <v>285060</v>
      </c>
      <c r="D223" s="187">
        <v>91</v>
      </c>
      <c r="E223" s="188">
        <v>28036</v>
      </c>
      <c r="F223" s="187">
        <v>15635</v>
      </c>
      <c r="G223" s="188">
        <v>18050</v>
      </c>
      <c r="H223" s="187">
        <v>106815</v>
      </c>
      <c r="I223" s="188">
        <v>47436</v>
      </c>
      <c r="J223" s="187">
        <v>84632</v>
      </c>
      <c r="K223" s="86"/>
    </row>
    <row r="224" spans="1:11" ht="17.100000000000001" customHeight="1">
      <c r="A224" s="129" t="s">
        <v>124</v>
      </c>
      <c r="B224" s="105">
        <v>2018</v>
      </c>
      <c r="C224" s="188">
        <v>26047</v>
      </c>
      <c r="D224" s="187">
        <v>1040</v>
      </c>
      <c r="E224" s="188">
        <v>6592</v>
      </c>
      <c r="F224" s="187">
        <v>5837</v>
      </c>
      <c r="G224" s="188">
        <v>2632</v>
      </c>
      <c r="H224" s="187">
        <v>6481</v>
      </c>
      <c r="I224" s="188">
        <v>2152</v>
      </c>
      <c r="J224" s="187">
        <v>7150</v>
      </c>
      <c r="K224" s="86"/>
    </row>
    <row r="225" spans="1:11" ht="12" customHeight="1">
      <c r="A225" s="129"/>
      <c r="B225" s="105">
        <v>2019</v>
      </c>
      <c r="C225" s="188">
        <v>28324</v>
      </c>
      <c r="D225" s="187">
        <v>1054</v>
      </c>
      <c r="E225" s="188">
        <v>7151</v>
      </c>
      <c r="F225" s="187">
        <v>6188</v>
      </c>
      <c r="G225" s="188">
        <v>2917</v>
      </c>
      <c r="H225" s="187">
        <v>7040</v>
      </c>
      <c r="I225" s="188">
        <v>2445</v>
      </c>
      <c r="J225" s="187">
        <v>7717</v>
      </c>
      <c r="K225" s="86"/>
    </row>
    <row r="226" spans="1:11" ht="12" customHeight="1">
      <c r="A226" s="129"/>
      <c r="B226" s="105">
        <v>2020</v>
      </c>
      <c r="C226" s="188">
        <v>29523</v>
      </c>
      <c r="D226" s="187">
        <v>1145</v>
      </c>
      <c r="E226" s="188">
        <v>8083</v>
      </c>
      <c r="F226" s="187">
        <v>6754</v>
      </c>
      <c r="G226" s="188">
        <v>2680</v>
      </c>
      <c r="H226" s="187">
        <v>6953</v>
      </c>
      <c r="I226" s="188">
        <v>2477</v>
      </c>
      <c r="J226" s="187">
        <v>8185</v>
      </c>
      <c r="K226" s="86"/>
    </row>
    <row r="227" spans="1:11" ht="17.100000000000001" customHeight="1">
      <c r="A227" s="148" t="s">
        <v>125</v>
      </c>
      <c r="B227" s="105">
        <v>2018</v>
      </c>
      <c r="C227" s="188">
        <v>43813</v>
      </c>
      <c r="D227" s="187">
        <v>830</v>
      </c>
      <c r="E227" s="188">
        <v>11082</v>
      </c>
      <c r="F227" s="187">
        <v>8311</v>
      </c>
      <c r="G227" s="188">
        <v>4038</v>
      </c>
      <c r="H227" s="187">
        <v>15615</v>
      </c>
      <c r="I227" s="188">
        <v>2682</v>
      </c>
      <c r="J227" s="187">
        <v>9565</v>
      </c>
      <c r="K227" s="86"/>
    </row>
    <row r="228" spans="1:11" ht="12" customHeight="1">
      <c r="A228" s="129"/>
      <c r="B228" s="105">
        <v>2019</v>
      </c>
      <c r="C228" s="188">
        <v>48286</v>
      </c>
      <c r="D228" s="187">
        <v>839</v>
      </c>
      <c r="E228" s="188">
        <v>11596</v>
      </c>
      <c r="F228" s="187">
        <v>8692</v>
      </c>
      <c r="G228" s="188">
        <v>4806</v>
      </c>
      <c r="H228" s="187">
        <v>17490</v>
      </c>
      <c r="I228" s="188">
        <v>2983</v>
      </c>
      <c r="J228" s="187">
        <v>10571</v>
      </c>
      <c r="K228" s="86"/>
    </row>
    <row r="229" spans="1:11" ht="12" customHeight="1">
      <c r="A229" s="129"/>
      <c r="B229" s="105">
        <v>2020</v>
      </c>
      <c r="C229" s="188">
        <v>50116</v>
      </c>
      <c r="D229" s="187">
        <v>912</v>
      </c>
      <c r="E229" s="188">
        <v>12494</v>
      </c>
      <c r="F229" s="187">
        <v>8973</v>
      </c>
      <c r="G229" s="188">
        <v>5057</v>
      </c>
      <c r="H229" s="187">
        <v>17424</v>
      </c>
      <c r="I229" s="188">
        <v>3084</v>
      </c>
      <c r="J229" s="187">
        <v>11146</v>
      </c>
      <c r="K229" s="86"/>
    </row>
    <row r="230" spans="1:11" ht="13.5" customHeight="1">
      <c r="A230" s="146" t="s">
        <v>166</v>
      </c>
      <c r="B230" s="146"/>
      <c r="C230" s="185"/>
      <c r="D230" s="185"/>
      <c r="E230" s="185"/>
      <c r="F230" s="185"/>
      <c r="G230" s="185"/>
      <c r="H230" s="185"/>
      <c r="I230" s="185"/>
      <c r="J230" s="185"/>
      <c r="K230" s="86"/>
    </row>
    <row r="231" spans="1:11" ht="13.5" customHeight="1">
      <c r="A231" s="198" t="s">
        <v>167</v>
      </c>
      <c r="B231" s="128"/>
      <c r="C231" s="186"/>
      <c r="D231" s="186"/>
      <c r="E231" s="186"/>
      <c r="F231" s="186"/>
      <c r="G231" s="186"/>
      <c r="H231" s="186"/>
      <c r="I231" s="186"/>
      <c r="J231" s="186"/>
      <c r="K231" s="86"/>
    </row>
    <row r="232" spans="1:11" ht="9.9499999999999993" customHeight="1">
      <c r="A232" s="129" t="s">
        <v>126</v>
      </c>
      <c r="B232" s="105">
        <v>2018</v>
      </c>
      <c r="C232" s="188">
        <v>29261</v>
      </c>
      <c r="D232" s="187">
        <v>1420</v>
      </c>
      <c r="E232" s="188">
        <v>10742</v>
      </c>
      <c r="F232" s="187">
        <v>9911</v>
      </c>
      <c r="G232" s="188">
        <v>2420</v>
      </c>
      <c r="H232" s="187">
        <v>6822</v>
      </c>
      <c r="I232" s="188">
        <v>1873</v>
      </c>
      <c r="J232" s="187">
        <v>5984</v>
      </c>
      <c r="K232" s="86"/>
    </row>
    <row r="233" spans="1:11" ht="12" customHeight="1">
      <c r="A233" s="129"/>
      <c r="B233" s="105">
        <v>2019</v>
      </c>
      <c r="C233" s="188">
        <v>31259</v>
      </c>
      <c r="D233" s="187">
        <v>1529</v>
      </c>
      <c r="E233" s="188">
        <v>11625</v>
      </c>
      <c r="F233" s="187">
        <v>10711</v>
      </c>
      <c r="G233" s="188">
        <v>2628</v>
      </c>
      <c r="H233" s="187">
        <v>7053</v>
      </c>
      <c r="I233" s="188">
        <v>2071</v>
      </c>
      <c r="J233" s="187">
        <v>6353</v>
      </c>
      <c r="K233" s="86"/>
    </row>
    <row r="234" spans="1:11" ht="12" customHeight="1">
      <c r="A234" s="129"/>
      <c r="B234" s="105">
        <v>2020</v>
      </c>
      <c r="C234" s="188">
        <v>32307</v>
      </c>
      <c r="D234" s="187">
        <v>1695</v>
      </c>
      <c r="E234" s="188">
        <v>12060</v>
      </c>
      <c r="F234" s="187">
        <v>11022</v>
      </c>
      <c r="G234" s="188">
        <v>2715</v>
      </c>
      <c r="H234" s="187">
        <v>7188</v>
      </c>
      <c r="I234" s="188">
        <v>2088</v>
      </c>
      <c r="J234" s="187">
        <v>6562</v>
      </c>
      <c r="K234" s="86"/>
    </row>
    <row r="235" spans="1:11" ht="17.100000000000001" customHeight="1">
      <c r="A235" s="129" t="s">
        <v>127</v>
      </c>
      <c r="B235" s="105">
        <v>2018</v>
      </c>
      <c r="C235" s="188">
        <v>24792</v>
      </c>
      <c r="D235" s="187">
        <v>1666</v>
      </c>
      <c r="E235" s="188">
        <v>7583</v>
      </c>
      <c r="F235" s="187">
        <v>6590</v>
      </c>
      <c r="G235" s="188">
        <v>2500</v>
      </c>
      <c r="H235" s="187">
        <v>5765</v>
      </c>
      <c r="I235" s="188">
        <v>1825</v>
      </c>
      <c r="J235" s="187">
        <v>5453</v>
      </c>
      <c r="K235" s="86"/>
    </row>
    <row r="236" spans="1:11" ht="12" customHeight="1">
      <c r="A236" s="129"/>
      <c r="B236" s="105">
        <v>2019</v>
      </c>
      <c r="C236" s="188">
        <v>27385</v>
      </c>
      <c r="D236" s="187">
        <v>1791</v>
      </c>
      <c r="E236" s="188">
        <v>9102</v>
      </c>
      <c r="F236" s="187">
        <v>7689</v>
      </c>
      <c r="G236" s="188">
        <v>2517</v>
      </c>
      <c r="H236" s="187">
        <v>6073</v>
      </c>
      <c r="I236" s="188">
        <v>2057</v>
      </c>
      <c r="J236" s="187">
        <v>5844</v>
      </c>
      <c r="K236" s="86"/>
    </row>
    <row r="237" spans="1:11" ht="12" customHeight="1">
      <c r="A237" s="129"/>
      <c r="B237" s="105">
        <v>2020</v>
      </c>
      <c r="C237" s="188">
        <v>27846</v>
      </c>
      <c r="D237" s="187">
        <v>1984</v>
      </c>
      <c r="E237" s="188">
        <v>9249</v>
      </c>
      <c r="F237" s="187">
        <v>7773</v>
      </c>
      <c r="G237" s="188">
        <v>2450</v>
      </c>
      <c r="H237" s="187">
        <v>6061</v>
      </c>
      <c r="I237" s="188">
        <v>2027</v>
      </c>
      <c r="J237" s="187">
        <v>6076</v>
      </c>
      <c r="K237" s="86"/>
    </row>
    <row r="238" spans="1:11" ht="17.100000000000001" customHeight="1">
      <c r="A238" s="129" t="s">
        <v>128</v>
      </c>
      <c r="B238" s="105">
        <v>2018</v>
      </c>
      <c r="C238" s="188">
        <v>24197</v>
      </c>
      <c r="D238" s="187">
        <v>1354</v>
      </c>
      <c r="E238" s="188">
        <v>7691</v>
      </c>
      <c r="F238" s="187">
        <v>7158</v>
      </c>
      <c r="G238" s="188">
        <v>2409</v>
      </c>
      <c r="H238" s="187">
        <v>6395</v>
      </c>
      <c r="I238" s="188">
        <v>1541</v>
      </c>
      <c r="J238" s="187">
        <v>4806</v>
      </c>
      <c r="K238" s="86"/>
    </row>
    <row r="239" spans="1:11" ht="12" customHeight="1">
      <c r="A239" s="129"/>
      <c r="B239" s="105">
        <v>2019</v>
      </c>
      <c r="C239" s="188">
        <v>26101</v>
      </c>
      <c r="D239" s="187">
        <v>1461</v>
      </c>
      <c r="E239" s="188">
        <v>8548</v>
      </c>
      <c r="F239" s="187">
        <v>7988</v>
      </c>
      <c r="G239" s="188">
        <v>2540</v>
      </c>
      <c r="H239" s="187">
        <v>6677</v>
      </c>
      <c r="I239" s="188">
        <v>1688</v>
      </c>
      <c r="J239" s="187">
        <v>5188</v>
      </c>
      <c r="K239" s="86"/>
    </row>
    <row r="240" spans="1:11" ht="12" customHeight="1">
      <c r="A240" s="129"/>
      <c r="B240" s="105">
        <v>2020</v>
      </c>
      <c r="C240" s="188">
        <v>27219</v>
      </c>
      <c r="D240" s="187">
        <v>1621</v>
      </c>
      <c r="E240" s="188">
        <v>9089</v>
      </c>
      <c r="F240" s="187">
        <v>8424</v>
      </c>
      <c r="G240" s="188">
        <v>2568</v>
      </c>
      <c r="H240" s="187">
        <v>6818</v>
      </c>
      <c r="I240" s="188">
        <v>1735</v>
      </c>
      <c r="J240" s="187">
        <v>5388</v>
      </c>
      <c r="K240" s="86"/>
    </row>
    <row r="241" spans="1:11" ht="17.100000000000001" customHeight="1">
      <c r="A241" s="129" t="s">
        <v>129</v>
      </c>
      <c r="B241" s="105">
        <v>2018</v>
      </c>
      <c r="C241" s="188">
        <v>15183</v>
      </c>
      <c r="D241" s="187">
        <v>1208</v>
      </c>
      <c r="E241" s="188">
        <v>4988</v>
      </c>
      <c r="F241" s="187">
        <v>4500</v>
      </c>
      <c r="G241" s="188">
        <v>1000</v>
      </c>
      <c r="H241" s="187">
        <v>3361</v>
      </c>
      <c r="I241" s="188">
        <v>1137</v>
      </c>
      <c r="J241" s="187">
        <v>3490</v>
      </c>
      <c r="K241" s="86"/>
    </row>
    <row r="242" spans="1:11" ht="12" customHeight="1">
      <c r="A242" s="129"/>
      <c r="B242" s="105">
        <v>2019</v>
      </c>
      <c r="C242" s="188">
        <v>15935</v>
      </c>
      <c r="D242" s="187">
        <v>1310</v>
      </c>
      <c r="E242" s="188">
        <v>5100</v>
      </c>
      <c r="F242" s="187">
        <v>4597</v>
      </c>
      <c r="G242" s="188">
        <v>1064</v>
      </c>
      <c r="H242" s="187">
        <v>3532</v>
      </c>
      <c r="I242" s="188">
        <v>1259</v>
      </c>
      <c r="J242" s="187">
        <v>3670</v>
      </c>
      <c r="K242" s="86"/>
    </row>
    <row r="243" spans="1:11" ht="12" customHeight="1">
      <c r="A243" s="129"/>
      <c r="B243" s="105">
        <v>2020</v>
      </c>
      <c r="C243" s="188">
        <v>16531</v>
      </c>
      <c r="D243" s="187">
        <v>1458</v>
      </c>
      <c r="E243" s="188">
        <v>5528</v>
      </c>
      <c r="F243" s="187">
        <v>4933</v>
      </c>
      <c r="G243" s="188">
        <v>1099</v>
      </c>
      <c r="H243" s="187">
        <v>3411</v>
      </c>
      <c r="I243" s="188">
        <v>1275</v>
      </c>
      <c r="J243" s="187">
        <v>3761</v>
      </c>
      <c r="K243" s="86"/>
    </row>
    <row r="244" spans="1:11" ht="17.100000000000001" customHeight="1">
      <c r="A244" s="129" t="s">
        <v>130</v>
      </c>
      <c r="B244" s="105">
        <v>2018</v>
      </c>
      <c r="C244" s="188">
        <v>38526</v>
      </c>
      <c r="D244" s="187">
        <v>1116</v>
      </c>
      <c r="E244" s="188">
        <v>12546</v>
      </c>
      <c r="F244" s="187">
        <v>11914</v>
      </c>
      <c r="G244" s="188">
        <v>3164</v>
      </c>
      <c r="H244" s="187">
        <v>13701</v>
      </c>
      <c r="I244" s="188">
        <v>2219</v>
      </c>
      <c r="J244" s="187">
        <v>5780</v>
      </c>
      <c r="K244" s="86"/>
    </row>
    <row r="245" spans="1:11" ht="12" customHeight="1">
      <c r="A245" s="129"/>
      <c r="B245" s="105">
        <v>2019</v>
      </c>
      <c r="C245" s="188">
        <v>41819</v>
      </c>
      <c r="D245" s="187">
        <v>1203</v>
      </c>
      <c r="E245" s="188">
        <v>13970</v>
      </c>
      <c r="F245" s="187">
        <v>13341</v>
      </c>
      <c r="G245" s="188">
        <v>3380</v>
      </c>
      <c r="H245" s="187">
        <v>14386</v>
      </c>
      <c r="I245" s="188">
        <v>2612</v>
      </c>
      <c r="J245" s="187">
        <v>6268</v>
      </c>
      <c r="K245" s="86"/>
    </row>
    <row r="246" spans="1:11" ht="12" customHeight="1">
      <c r="A246" s="129"/>
      <c r="B246" s="105">
        <v>2020</v>
      </c>
      <c r="C246" s="188">
        <v>43181</v>
      </c>
      <c r="D246" s="187">
        <v>1335</v>
      </c>
      <c r="E246" s="188">
        <v>14271</v>
      </c>
      <c r="F246" s="187">
        <v>13604</v>
      </c>
      <c r="G246" s="188">
        <v>3427</v>
      </c>
      <c r="H246" s="187">
        <v>14713</v>
      </c>
      <c r="I246" s="188">
        <v>2725</v>
      </c>
      <c r="J246" s="187">
        <v>6709</v>
      </c>
      <c r="K246" s="86"/>
    </row>
    <row r="247" spans="1:11" ht="17.100000000000001" customHeight="1">
      <c r="A247" s="129" t="s">
        <v>273</v>
      </c>
      <c r="B247" s="105">
        <v>2018</v>
      </c>
      <c r="C247" s="188">
        <v>51055</v>
      </c>
      <c r="D247" s="187">
        <v>37</v>
      </c>
      <c r="E247" s="188">
        <v>9146</v>
      </c>
      <c r="F247" s="187">
        <v>6949</v>
      </c>
      <c r="G247" s="188">
        <v>3382</v>
      </c>
      <c r="H247" s="187">
        <v>17531</v>
      </c>
      <c r="I247" s="188">
        <v>5106</v>
      </c>
      <c r="J247" s="187">
        <v>15853</v>
      </c>
      <c r="K247" s="86"/>
    </row>
    <row r="248" spans="1:11" ht="12" customHeight="1">
      <c r="A248" s="129"/>
      <c r="B248" s="105">
        <v>2019</v>
      </c>
      <c r="C248" s="188">
        <v>56579</v>
      </c>
      <c r="D248" s="187">
        <v>39</v>
      </c>
      <c r="E248" s="188">
        <v>9488</v>
      </c>
      <c r="F248" s="187">
        <v>7519</v>
      </c>
      <c r="G248" s="188">
        <v>3607</v>
      </c>
      <c r="H248" s="187">
        <v>20358</v>
      </c>
      <c r="I248" s="188">
        <v>6044</v>
      </c>
      <c r="J248" s="187">
        <v>17042</v>
      </c>
      <c r="K248" s="86"/>
    </row>
    <row r="249" spans="1:11" ht="12" customHeight="1">
      <c r="A249" s="129"/>
      <c r="B249" s="105">
        <v>2020</v>
      </c>
      <c r="C249" s="188">
        <v>58564</v>
      </c>
      <c r="D249" s="187">
        <v>42</v>
      </c>
      <c r="E249" s="188">
        <v>10015</v>
      </c>
      <c r="F249" s="187">
        <v>7717</v>
      </c>
      <c r="G249" s="188">
        <v>3319</v>
      </c>
      <c r="H249" s="187">
        <v>20971</v>
      </c>
      <c r="I249" s="188">
        <v>6305</v>
      </c>
      <c r="J249" s="187">
        <v>17912</v>
      </c>
      <c r="K249" s="86"/>
    </row>
    <row r="250" spans="1:11" ht="13.5" customHeight="1">
      <c r="A250" s="146" t="s">
        <v>168</v>
      </c>
      <c r="B250" s="146"/>
      <c r="C250" s="185"/>
      <c r="D250" s="185"/>
      <c r="E250" s="185"/>
      <c r="F250" s="185"/>
      <c r="G250" s="185"/>
      <c r="H250" s="185"/>
      <c r="I250" s="185"/>
      <c r="J250" s="185"/>
      <c r="K250" s="86"/>
    </row>
    <row r="251" spans="1:11" ht="13.5" customHeight="1">
      <c r="A251" s="198" t="s">
        <v>169</v>
      </c>
      <c r="B251" s="128"/>
      <c r="C251" s="186"/>
      <c r="D251" s="186"/>
      <c r="E251" s="186"/>
      <c r="F251" s="186"/>
      <c r="G251" s="186"/>
      <c r="H251" s="186"/>
      <c r="I251" s="186"/>
      <c r="J251" s="186"/>
      <c r="K251" s="86"/>
    </row>
    <row r="252" spans="1:11" ht="9.75" customHeight="1">
      <c r="A252" s="129" t="s">
        <v>131</v>
      </c>
      <c r="B252" s="105">
        <v>2018</v>
      </c>
      <c r="C252" s="188">
        <v>14090</v>
      </c>
      <c r="D252" s="187">
        <v>393</v>
      </c>
      <c r="E252" s="188">
        <v>2966</v>
      </c>
      <c r="F252" s="187">
        <v>2317</v>
      </c>
      <c r="G252" s="188">
        <v>1481</v>
      </c>
      <c r="H252" s="187">
        <v>4162</v>
      </c>
      <c r="I252" s="188">
        <v>1066</v>
      </c>
      <c r="J252" s="187">
        <v>4022</v>
      </c>
      <c r="K252" s="86"/>
    </row>
    <row r="253" spans="1:11" ht="12" customHeight="1">
      <c r="A253" s="129"/>
      <c r="B253" s="105">
        <v>2019</v>
      </c>
      <c r="C253" s="188">
        <v>15082</v>
      </c>
      <c r="D253" s="187">
        <v>440</v>
      </c>
      <c r="E253" s="188">
        <v>3339</v>
      </c>
      <c r="F253" s="187">
        <v>2588</v>
      </c>
      <c r="G253" s="188">
        <v>1553</v>
      </c>
      <c r="H253" s="187">
        <v>4350</v>
      </c>
      <c r="I253" s="188">
        <v>1205</v>
      </c>
      <c r="J253" s="187">
        <v>4196</v>
      </c>
      <c r="K253" s="86"/>
    </row>
    <row r="254" spans="1:11" ht="12" customHeight="1">
      <c r="A254" s="129"/>
      <c r="B254" s="105">
        <v>2020</v>
      </c>
      <c r="C254" s="188">
        <v>15389</v>
      </c>
      <c r="D254" s="187">
        <v>467</v>
      </c>
      <c r="E254" s="188">
        <v>3499</v>
      </c>
      <c r="F254" s="187">
        <v>2654</v>
      </c>
      <c r="G254" s="188">
        <v>1559</v>
      </c>
      <c r="H254" s="187">
        <v>4223</v>
      </c>
      <c r="I254" s="188">
        <v>1241</v>
      </c>
      <c r="J254" s="187">
        <v>4400</v>
      </c>
      <c r="K254" s="86"/>
    </row>
    <row r="255" spans="1:11" ht="17.100000000000001" customHeight="1">
      <c r="A255" s="129" t="s">
        <v>274</v>
      </c>
      <c r="B255" s="105">
        <v>2018</v>
      </c>
      <c r="C255" s="188">
        <v>23481</v>
      </c>
      <c r="D255" s="187">
        <v>15</v>
      </c>
      <c r="E255" s="188">
        <v>3557</v>
      </c>
      <c r="F255" s="187">
        <v>2647</v>
      </c>
      <c r="G255" s="188">
        <v>2195</v>
      </c>
      <c r="H255" s="187">
        <v>7793</v>
      </c>
      <c r="I255" s="188">
        <v>1984</v>
      </c>
      <c r="J255" s="187">
        <v>7937</v>
      </c>
      <c r="K255" s="86"/>
    </row>
    <row r="256" spans="1:11" ht="12" customHeight="1">
      <c r="A256" s="129"/>
      <c r="B256" s="105">
        <v>2019</v>
      </c>
      <c r="C256" s="188">
        <v>24947</v>
      </c>
      <c r="D256" s="187">
        <v>16</v>
      </c>
      <c r="E256" s="188">
        <v>3790</v>
      </c>
      <c r="F256" s="187">
        <v>2889</v>
      </c>
      <c r="G256" s="188">
        <v>2115</v>
      </c>
      <c r="H256" s="187">
        <v>8402</v>
      </c>
      <c r="I256" s="188">
        <v>2225</v>
      </c>
      <c r="J256" s="187">
        <v>8398</v>
      </c>
      <c r="K256" s="86"/>
    </row>
    <row r="257" spans="1:11" ht="12" customHeight="1">
      <c r="A257" s="129"/>
      <c r="B257" s="105">
        <v>2020</v>
      </c>
      <c r="C257" s="188">
        <v>25735</v>
      </c>
      <c r="D257" s="187">
        <v>16</v>
      </c>
      <c r="E257" s="188">
        <v>4175</v>
      </c>
      <c r="F257" s="187">
        <v>3100</v>
      </c>
      <c r="G257" s="188">
        <v>2116</v>
      </c>
      <c r="H257" s="187">
        <v>8342</v>
      </c>
      <c r="I257" s="188">
        <v>2330</v>
      </c>
      <c r="J257" s="187">
        <v>8755</v>
      </c>
      <c r="K257" s="86"/>
    </row>
    <row r="258" spans="1:11" ht="17.100000000000001" customHeight="1">
      <c r="A258" s="129" t="s">
        <v>170</v>
      </c>
      <c r="B258" s="105">
        <v>2018</v>
      </c>
      <c r="C258" s="188">
        <v>12341</v>
      </c>
      <c r="D258" s="187">
        <v>830</v>
      </c>
      <c r="E258" s="188">
        <v>3304</v>
      </c>
      <c r="F258" s="187">
        <v>2927</v>
      </c>
      <c r="G258" s="188">
        <v>1183</v>
      </c>
      <c r="H258" s="187">
        <v>2633</v>
      </c>
      <c r="I258" s="188">
        <v>1055</v>
      </c>
      <c r="J258" s="187">
        <v>3337</v>
      </c>
      <c r="K258" s="86"/>
    </row>
    <row r="259" spans="1:11" ht="12" customHeight="1">
      <c r="A259" s="129"/>
      <c r="B259" s="105">
        <v>2019</v>
      </c>
      <c r="C259" s="188">
        <v>13009</v>
      </c>
      <c r="D259" s="187">
        <v>935</v>
      </c>
      <c r="E259" s="188">
        <v>3338</v>
      </c>
      <c r="F259" s="187">
        <v>2947</v>
      </c>
      <c r="G259" s="188">
        <v>1252</v>
      </c>
      <c r="H259" s="187">
        <v>2759</v>
      </c>
      <c r="I259" s="188">
        <v>1210</v>
      </c>
      <c r="J259" s="187">
        <v>3515</v>
      </c>
      <c r="K259" s="86"/>
    </row>
    <row r="260" spans="1:11" ht="12" customHeight="1">
      <c r="A260" s="129"/>
      <c r="B260" s="105">
        <v>2020</v>
      </c>
      <c r="C260" s="188">
        <v>13264</v>
      </c>
      <c r="D260" s="187">
        <v>996</v>
      </c>
      <c r="E260" s="188">
        <v>3411</v>
      </c>
      <c r="F260" s="187">
        <v>2980</v>
      </c>
      <c r="G260" s="188">
        <v>1250</v>
      </c>
      <c r="H260" s="187">
        <v>2710</v>
      </c>
      <c r="I260" s="188">
        <v>1197</v>
      </c>
      <c r="J260" s="187">
        <v>3702</v>
      </c>
      <c r="K260" s="86"/>
    </row>
    <row r="261" spans="1:11" ht="17.100000000000001" customHeight="1">
      <c r="A261" s="129" t="s">
        <v>133</v>
      </c>
      <c r="B261" s="105">
        <v>2018</v>
      </c>
      <c r="C261" s="188">
        <v>19376</v>
      </c>
      <c r="D261" s="187">
        <v>680</v>
      </c>
      <c r="E261" s="188">
        <v>5276</v>
      </c>
      <c r="F261" s="187">
        <v>4167</v>
      </c>
      <c r="G261" s="188">
        <v>1843</v>
      </c>
      <c r="H261" s="187">
        <v>5466</v>
      </c>
      <c r="I261" s="188">
        <v>1559</v>
      </c>
      <c r="J261" s="187">
        <v>4551</v>
      </c>
      <c r="K261" s="86"/>
    </row>
    <row r="262" spans="1:11" ht="12" customHeight="1">
      <c r="A262" s="129"/>
      <c r="B262" s="105">
        <v>2019</v>
      </c>
      <c r="C262" s="188">
        <v>20969</v>
      </c>
      <c r="D262" s="187">
        <v>759</v>
      </c>
      <c r="E262" s="188">
        <v>5838</v>
      </c>
      <c r="F262" s="187">
        <v>4731</v>
      </c>
      <c r="G262" s="188">
        <v>1954</v>
      </c>
      <c r="H262" s="187">
        <v>5957</v>
      </c>
      <c r="I262" s="188">
        <v>1700</v>
      </c>
      <c r="J262" s="187">
        <v>4760</v>
      </c>
      <c r="K262" s="86"/>
    </row>
    <row r="263" spans="1:11" ht="12" customHeight="1">
      <c r="A263" s="129"/>
      <c r="B263" s="105">
        <v>2020</v>
      </c>
      <c r="C263" s="188">
        <v>21620</v>
      </c>
      <c r="D263" s="187">
        <v>805</v>
      </c>
      <c r="E263" s="188">
        <v>5982</v>
      </c>
      <c r="F263" s="187">
        <v>4671</v>
      </c>
      <c r="G263" s="188">
        <v>2142</v>
      </c>
      <c r="H263" s="187">
        <v>5902</v>
      </c>
      <c r="I263" s="188">
        <v>1760</v>
      </c>
      <c r="J263" s="187">
        <v>5030</v>
      </c>
      <c r="K263" s="86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3" tooltip="Link do spisu tablic" display="'Spis tablic   List of tables'!B5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  <rowBreaks count="2" manualBreakCount="2">
    <brk id="66" max="9" man="1"/>
    <brk id="145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28" customWidth="1"/>
    <col min="2" max="2" width="4.28515625" style="28" customWidth="1"/>
    <col min="3" max="10" width="12.7109375" style="28" customWidth="1"/>
    <col min="11" max="11" width="9.140625" style="77"/>
    <col min="12" max="12" width="19.28515625" style="77" customWidth="1"/>
    <col min="13" max="16384" width="9.140625" style="77"/>
  </cols>
  <sheetData>
    <row r="1" spans="1:12" s="115" customFormat="1" ht="12" customHeight="1">
      <c r="A1" s="204" t="s">
        <v>238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2" s="115" customFormat="1" ht="12" customHeight="1">
      <c r="A2" s="213" t="s">
        <v>199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2" ht="8.1" customHeight="1">
      <c r="C3" s="28" t="s">
        <v>134</v>
      </c>
      <c r="J3" s="28" t="s">
        <v>135</v>
      </c>
    </row>
    <row r="4" spans="1:12" ht="24.75" customHeight="1">
      <c r="A4" s="205" t="s">
        <v>336</v>
      </c>
      <c r="B4" s="206"/>
      <c r="C4" s="206" t="s">
        <v>317</v>
      </c>
      <c r="D4" s="215" t="s">
        <v>318</v>
      </c>
      <c r="E4" s="212" t="s">
        <v>319</v>
      </c>
      <c r="F4" s="262"/>
      <c r="G4" s="215" t="s">
        <v>322</v>
      </c>
      <c r="H4" s="215" t="s">
        <v>373</v>
      </c>
      <c r="I4" s="215" t="s">
        <v>374</v>
      </c>
      <c r="J4" s="258" t="s">
        <v>325</v>
      </c>
      <c r="L4" s="190" t="s">
        <v>268</v>
      </c>
    </row>
    <row r="5" spans="1:12" ht="200.1" customHeight="1">
      <c r="A5" s="209"/>
      <c r="B5" s="210"/>
      <c r="C5" s="261"/>
      <c r="D5" s="216"/>
      <c r="E5" s="132" t="s">
        <v>320</v>
      </c>
      <c r="F5" s="191" t="s">
        <v>321</v>
      </c>
      <c r="G5" s="263"/>
      <c r="H5" s="216"/>
      <c r="I5" s="216"/>
      <c r="J5" s="259"/>
    </row>
    <row r="6" spans="1:12" ht="14.1" customHeight="1">
      <c r="A6" s="127" t="s">
        <v>178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2" ht="14.1" customHeight="1">
      <c r="A7" s="198" t="s">
        <v>179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2" ht="9.9499999999999993" customHeight="1">
      <c r="A8" s="144" t="s">
        <v>376</v>
      </c>
      <c r="B8" s="105">
        <v>2018</v>
      </c>
      <c r="C8" s="84">
        <v>107</v>
      </c>
      <c r="D8" s="137">
        <v>87</v>
      </c>
      <c r="E8" s="84">
        <v>104.5</v>
      </c>
      <c r="F8" s="137">
        <v>104.6</v>
      </c>
      <c r="G8" s="84">
        <v>114.9</v>
      </c>
      <c r="H8" s="137">
        <v>107.3</v>
      </c>
      <c r="I8" s="84">
        <v>105.4</v>
      </c>
      <c r="J8" s="83">
        <v>110.2</v>
      </c>
    </row>
    <row r="9" spans="1:12" s="109" customFormat="1" ht="11.25" customHeight="1">
      <c r="A9" s="145"/>
      <c r="B9" s="105">
        <v>2019</v>
      </c>
      <c r="C9" s="84">
        <v>108</v>
      </c>
      <c r="D9" s="137">
        <v>105.9</v>
      </c>
      <c r="E9" s="84">
        <v>107.9</v>
      </c>
      <c r="F9" s="137">
        <v>108.7</v>
      </c>
      <c r="G9" s="84">
        <v>105.9</v>
      </c>
      <c r="H9" s="137">
        <v>107.1</v>
      </c>
      <c r="I9" s="84">
        <v>115.6</v>
      </c>
      <c r="J9" s="83">
        <v>107.3</v>
      </c>
    </row>
    <row r="10" spans="1:12" ht="11.25" customHeight="1">
      <c r="B10" s="106">
        <v>2020</v>
      </c>
      <c r="C10" s="160">
        <v>102.4</v>
      </c>
      <c r="D10" s="163">
        <v>110.9</v>
      </c>
      <c r="E10" s="160">
        <v>101.9</v>
      </c>
      <c r="F10" s="163">
        <v>100.4</v>
      </c>
      <c r="G10" s="160">
        <v>99.1</v>
      </c>
      <c r="H10" s="163">
        <v>100.5</v>
      </c>
      <c r="I10" s="160">
        <v>102.3</v>
      </c>
      <c r="J10" s="161">
        <v>105.2</v>
      </c>
    </row>
    <row r="11" spans="1:12" ht="13.5" customHeight="1">
      <c r="A11" s="146" t="s">
        <v>136</v>
      </c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2" ht="13.5" customHeight="1">
      <c r="A12" s="198" t="s">
        <v>137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2" ht="9.75" customHeight="1">
      <c r="A13" s="129" t="s">
        <v>67</v>
      </c>
      <c r="B13" s="105">
        <v>2018</v>
      </c>
      <c r="C13" s="84">
        <v>105</v>
      </c>
      <c r="D13" s="137">
        <v>90.4</v>
      </c>
      <c r="E13" s="84">
        <v>102.4</v>
      </c>
      <c r="F13" s="137">
        <v>102.1</v>
      </c>
      <c r="G13" s="84">
        <v>115.1</v>
      </c>
      <c r="H13" s="137">
        <v>103.6</v>
      </c>
      <c r="I13" s="84">
        <v>103.2</v>
      </c>
      <c r="J13" s="83">
        <v>108.5</v>
      </c>
    </row>
    <row r="14" spans="1:12" ht="12" customHeight="1">
      <c r="A14" s="129"/>
      <c r="B14" s="105">
        <v>2019</v>
      </c>
      <c r="C14" s="84">
        <v>105.5</v>
      </c>
      <c r="D14" s="137">
        <v>97.1</v>
      </c>
      <c r="E14" s="84">
        <v>103.6</v>
      </c>
      <c r="F14" s="137">
        <v>103.1</v>
      </c>
      <c r="G14" s="84">
        <v>101.7</v>
      </c>
      <c r="H14" s="137">
        <v>107.3</v>
      </c>
      <c r="I14" s="84">
        <v>114.8</v>
      </c>
      <c r="J14" s="83">
        <v>105.7</v>
      </c>
    </row>
    <row r="15" spans="1:12" s="109" customFormat="1" ht="12" customHeight="1">
      <c r="A15" s="129"/>
      <c r="B15" s="105">
        <v>2020</v>
      </c>
      <c r="C15" s="84">
        <v>103.6</v>
      </c>
      <c r="D15" s="137">
        <v>110.5</v>
      </c>
      <c r="E15" s="84">
        <v>110.5</v>
      </c>
      <c r="F15" s="137">
        <v>108.6</v>
      </c>
      <c r="G15" s="84">
        <v>98.1</v>
      </c>
      <c r="H15" s="137">
        <v>96.7</v>
      </c>
      <c r="I15" s="84">
        <v>101.2</v>
      </c>
      <c r="J15" s="83">
        <v>103.4</v>
      </c>
    </row>
    <row r="16" spans="1:12" ht="17.100000000000001" customHeight="1">
      <c r="A16" s="129" t="s">
        <v>68</v>
      </c>
      <c r="B16" s="105">
        <v>2018</v>
      </c>
      <c r="C16" s="84">
        <v>98.6</v>
      </c>
      <c r="D16" s="137">
        <v>90.8</v>
      </c>
      <c r="E16" s="84">
        <v>90.9</v>
      </c>
      <c r="F16" s="137">
        <v>85.9</v>
      </c>
      <c r="G16" s="84">
        <v>117.4</v>
      </c>
      <c r="H16" s="137">
        <v>107.4</v>
      </c>
      <c r="I16" s="84">
        <v>104.9</v>
      </c>
      <c r="J16" s="83">
        <v>107.3</v>
      </c>
    </row>
    <row r="17" spans="1:10" ht="12" customHeight="1">
      <c r="A17" s="129"/>
      <c r="B17" s="105">
        <v>2019</v>
      </c>
      <c r="C17" s="84">
        <v>108.2</v>
      </c>
      <c r="D17" s="137">
        <v>95.8</v>
      </c>
      <c r="E17" s="84">
        <v>110.6</v>
      </c>
      <c r="F17" s="137">
        <v>113</v>
      </c>
      <c r="G17" s="84">
        <v>105.5</v>
      </c>
      <c r="H17" s="137">
        <v>103.4</v>
      </c>
      <c r="I17" s="84">
        <v>114.1</v>
      </c>
      <c r="J17" s="83">
        <v>106</v>
      </c>
    </row>
    <row r="18" spans="1:10" s="109" customFormat="1" ht="12" customHeight="1">
      <c r="A18" s="129"/>
      <c r="B18" s="105">
        <v>2020</v>
      </c>
      <c r="C18" s="84">
        <v>105.3</v>
      </c>
      <c r="D18" s="137">
        <v>109.9</v>
      </c>
      <c r="E18" s="84">
        <v>109.8</v>
      </c>
      <c r="F18" s="137">
        <v>112.1</v>
      </c>
      <c r="G18" s="84">
        <v>92.5</v>
      </c>
      <c r="H18" s="137">
        <v>99</v>
      </c>
      <c r="I18" s="84">
        <v>102.9</v>
      </c>
      <c r="J18" s="83">
        <v>104.1</v>
      </c>
    </row>
    <row r="19" spans="1:10" ht="17.100000000000001" customHeight="1">
      <c r="A19" s="129" t="s">
        <v>69</v>
      </c>
      <c r="B19" s="105">
        <v>2018</v>
      </c>
      <c r="C19" s="84">
        <v>105.2</v>
      </c>
      <c r="D19" s="137">
        <v>90.7</v>
      </c>
      <c r="E19" s="84">
        <v>103.3</v>
      </c>
      <c r="F19" s="137">
        <v>101.1</v>
      </c>
      <c r="G19" s="84">
        <v>110</v>
      </c>
      <c r="H19" s="137">
        <v>104.6</v>
      </c>
      <c r="I19" s="84">
        <v>105.1</v>
      </c>
      <c r="J19" s="83">
        <v>108.3</v>
      </c>
    </row>
    <row r="20" spans="1:10" ht="12" customHeight="1">
      <c r="A20" s="129"/>
      <c r="B20" s="105">
        <v>2019</v>
      </c>
      <c r="C20" s="84">
        <v>105.8</v>
      </c>
      <c r="D20" s="137">
        <v>95.9</v>
      </c>
      <c r="E20" s="84">
        <v>106.1</v>
      </c>
      <c r="F20" s="137">
        <v>106.2</v>
      </c>
      <c r="G20" s="84">
        <v>102.6</v>
      </c>
      <c r="H20" s="137">
        <v>104.4</v>
      </c>
      <c r="I20" s="84">
        <v>115.4</v>
      </c>
      <c r="J20" s="83">
        <v>105.2</v>
      </c>
    </row>
    <row r="21" spans="1:10" s="109" customFormat="1" ht="12" customHeight="1">
      <c r="A21" s="129"/>
      <c r="B21" s="105">
        <v>2020</v>
      </c>
      <c r="C21" s="84">
        <v>99.1</v>
      </c>
      <c r="D21" s="137">
        <v>109.8</v>
      </c>
      <c r="E21" s="84">
        <v>95.9</v>
      </c>
      <c r="F21" s="137">
        <v>93.5</v>
      </c>
      <c r="G21" s="84">
        <v>100.6</v>
      </c>
      <c r="H21" s="137">
        <v>97.8</v>
      </c>
      <c r="I21" s="84">
        <v>101.6</v>
      </c>
      <c r="J21" s="83">
        <v>102.3</v>
      </c>
    </row>
    <row r="22" spans="1:10" ht="17.100000000000001" customHeight="1">
      <c r="A22" s="129" t="s">
        <v>70</v>
      </c>
      <c r="B22" s="105">
        <v>2018</v>
      </c>
      <c r="C22" s="84">
        <v>107.3</v>
      </c>
      <c r="D22" s="137">
        <v>90.9</v>
      </c>
      <c r="E22" s="84">
        <v>105.2</v>
      </c>
      <c r="F22" s="137">
        <v>105.1</v>
      </c>
      <c r="G22" s="84">
        <v>114.3</v>
      </c>
      <c r="H22" s="137">
        <v>108.4</v>
      </c>
      <c r="I22" s="84">
        <v>106.5</v>
      </c>
      <c r="J22" s="83">
        <v>110.5</v>
      </c>
    </row>
    <row r="23" spans="1:10" ht="12" customHeight="1">
      <c r="A23" s="147"/>
      <c r="B23" s="105">
        <v>2019</v>
      </c>
      <c r="C23" s="84">
        <v>107</v>
      </c>
      <c r="D23" s="137">
        <v>95.4</v>
      </c>
      <c r="E23" s="84">
        <v>108.9</v>
      </c>
      <c r="F23" s="137">
        <v>109.1</v>
      </c>
      <c r="G23" s="84">
        <v>104.5</v>
      </c>
      <c r="H23" s="137">
        <v>104.8</v>
      </c>
      <c r="I23" s="84">
        <v>112.1</v>
      </c>
      <c r="J23" s="83">
        <v>107.2</v>
      </c>
    </row>
    <row r="24" spans="1:10" s="109" customFormat="1" ht="12" customHeight="1">
      <c r="A24" s="147"/>
      <c r="B24" s="105">
        <v>2020</v>
      </c>
      <c r="C24" s="84">
        <v>110.7</v>
      </c>
      <c r="D24" s="137">
        <v>109.8</v>
      </c>
      <c r="E24" s="84">
        <v>117.9</v>
      </c>
      <c r="F24" s="137">
        <v>119</v>
      </c>
      <c r="G24" s="84">
        <v>104.2</v>
      </c>
      <c r="H24" s="137">
        <v>105.1</v>
      </c>
      <c r="I24" s="84">
        <v>104.3</v>
      </c>
      <c r="J24" s="83">
        <v>108.1</v>
      </c>
    </row>
    <row r="25" spans="1:10" ht="17.100000000000001" customHeight="1">
      <c r="A25" s="129" t="s">
        <v>269</v>
      </c>
      <c r="B25" s="105">
        <v>2018</v>
      </c>
      <c r="C25" s="84">
        <v>109.6</v>
      </c>
      <c r="D25" s="137">
        <v>92.5</v>
      </c>
      <c r="E25" s="84">
        <v>111.3</v>
      </c>
      <c r="F25" s="137">
        <v>112.4</v>
      </c>
      <c r="G25" s="84">
        <v>115.1</v>
      </c>
      <c r="H25" s="137">
        <v>109</v>
      </c>
      <c r="I25" s="84">
        <v>106.7</v>
      </c>
      <c r="J25" s="83">
        <v>109.5</v>
      </c>
    </row>
    <row r="26" spans="1:10" s="109" customFormat="1" ht="12" customHeight="1">
      <c r="A26" s="129"/>
      <c r="B26" s="105">
        <v>2019</v>
      </c>
      <c r="C26" s="84">
        <v>110.7</v>
      </c>
      <c r="D26" s="137">
        <v>95.4</v>
      </c>
      <c r="E26" s="84">
        <v>113.7</v>
      </c>
      <c r="F26" s="137">
        <v>115.5</v>
      </c>
      <c r="G26" s="84">
        <v>115.1</v>
      </c>
      <c r="H26" s="137">
        <v>109.5</v>
      </c>
      <c r="I26" s="84">
        <v>112.1</v>
      </c>
      <c r="J26" s="83">
        <v>109</v>
      </c>
    </row>
    <row r="27" spans="1:10" ht="12" customHeight="1">
      <c r="A27" s="147"/>
      <c r="B27" s="105">
        <v>2020</v>
      </c>
      <c r="C27" s="84">
        <v>101.3</v>
      </c>
      <c r="D27" s="137">
        <v>105.4</v>
      </c>
      <c r="E27" s="84">
        <v>101.2</v>
      </c>
      <c r="F27" s="137">
        <v>100.1</v>
      </c>
      <c r="G27" s="84">
        <v>95.2</v>
      </c>
      <c r="H27" s="137">
        <v>100.4</v>
      </c>
      <c r="I27" s="84">
        <v>95.9</v>
      </c>
      <c r="J27" s="83">
        <v>105.5</v>
      </c>
    </row>
    <row r="28" spans="1:10" ht="13.5" customHeight="1">
      <c r="A28" s="146" t="s">
        <v>138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ht="13.5" customHeight="1">
      <c r="A29" s="198" t="s">
        <v>139</v>
      </c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0" ht="9.9499999999999993" customHeight="1">
      <c r="A30" s="129" t="s">
        <v>71</v>
      </c>
      <c r="B30" s="105">
        <v>2018</v>
      </c>
      <c r="C30" s="84">
        <v>107.3</v>
      </c>
      <c r="D30" s="137">
        <v>84.9</v>
      </c>
      <c r="E30" s="84">
        <v>106.4</v>
      </c>
      <c r="F30" s="137">
        <v>106.6</v>
      </c>
      <c r="G30" s="84">
        <v>111.3</v>
      </c>
      <c r="H30" s="137">
        <v>106</v>
      </c>
      <c r="I30" s="84">
        <v>106</v>
      </c>
      <c r="J30" s="83">
        <v>110.3</v>
      </c>
    </row>
    <row r="31" spans="1:10" ht="12" customHeight="1">
      <c r="A31" s="129"/>
      <c r="B31" s="105">
        <v>2019</v>
      </c>
      <c r="C31" s="84">
        <v>106.3</v>
      </c>
      <c r="D31" s="137">
        <v>104.9</v>
      </c>
      <c r="E31" s="84">
        <v>106</v>
      </c>
      <c r="F31" s="137">
        <v>106.8</v>
      </c>
      <c r="G31" s="84">
        <v>106.5</v>
      </c>
      <c r="H31" s="137">
        <v>106.2</v>
      </c>
      <c r="I31" s="84">
        <v>110.5</v>
      </c>
      <c r="J31" s="83">
        <v>105.5</v>
      </c>
    </row>
    <row r="32" spans="1:10" s="109" customFormat="1" ht="12" customHeight="1">
      <c r="A32" s="129"/>
      <c r="B32" s="105">
        <v>2020</v>
      </c>
      <c r="C32" s="84">
        <v>104.4</v>
      </c>
      <c r="D32" s="137">
        <v>115.7</v>
      </c>
      <c r="E32" s="84">
        <v>109.1</v>
      </c>
      <c r="F32" s="137">
        <v>108</v>
      </c>
      <c r="G32" s="84">
        <v>104.4</v>
      </c>
      <c r="H32" s="137">
        <v>99.9</v>
      </c>
      <c r="I32" s="84">
        <v>100.4</v>
      </c>
      <c r="J32" s="83">
        <v>106.3</v>
      </c>
    </row>
    <row r="33" spans="1:10" ht="17.100000000000001" customHeight="1">
      <c r="A33" s="129" t="s">
        <v>72</v>
      </c>
      <c r="B33" s="105">
        <v>2018</v>
      </c>
      <c r="C33" s="84">
        <v>106.9</v>
      </c>
      <c r="D33" s="137">
        <v>85</v>
      </c>
      <c r="E33" s="84">
        <v>108.2</v>
      </c>
      <c r="F33" s="137">
        <v>107.9</v>
      </c>
      <c r="G33" s="84">
        <v>110</v>
      </c>
      <c r="H33" s="137">
        <v>109.8</v>
      </c>
      <c r="I33" s="84">
        <v>105.3</v>
      </c>
      <c r="J33" s="83">
        <v>109.5</v>
      </c>
    </row>
    <row r="34" spans="1:10" ht="12" customHeight="1">
      <c r="A34" s="129"/>
      <c r="B34" s="105">
        <v>2019</v>
      </c>
      <c r="C34" s="84">
        <v>106.7</v>
      </c>
      <c r="D34" s="137">
        <v>103.7</v>
      </c>
      <c r="E34" s="84">
        <v>108</v>
      </c>
      <c r="F34" s="137">
        <v>107.9</v>
      </c>
      <c r="G34" s="84">
        <v>104.9</v>
      </c>
      <c r="H34" s="137">
        <v>106.9</v>
      </c>
      <c r="I34" s="84">
        <v>110.4</v>
      </c>
      <c r="J34" s="83">
        <v>104.8</v>
      </c>
    </row>
    <row r="35" spans="1:10" s="109" customFormat="1" ht="12" customHeight="1">
      <c r="A35" s="129"/>
      <c r="B35" s="105">
        <v>2020</v>
      </c>
      <c r="C35" s="84">
        <v>105.5</v>
      </c>
      <c r="D35" s="137">
        <v>115.5</v>
      </c>
      <c r="E35" s="84">
        <v>105.3</v>
      </c>
      <c r="F35" s="137">
        <v>104.1</v>
      </c>
      <c r="G35" s="84">
        <v>101.5</v>
      </c>
      <c r="H35" s="137">
        <v>106.1</v>
      </c>
      <c r="I35" s="84">
        <v>101.4</v>
      </c>
      <c r="J35" s="83">
        <v>105</v>
      </c>
    </row>
    <row r="36" spans="1:10" ht="17.100000000000001" customHeight="1">
      <c r="A36" s="129" t="s">
        <v>73</v>
      </c>
      <c r="B36" s="105">
        <v>2018</v>
      </c>
      <c r="C36" s="84">
        <v>105.1</v>
      </c>
      <c r="D36" s="137">
        <v>85</v>
      </c>
      <c r="E36" s="84">
        <v>104.2</v>
      </c>
      <c r="F36" s="137">
        <v>104</v>
      </c>
      <c r="G36" s="84">
        <v>117.6</v>
      </c>
      <c r="H36" s="137">
        <v>103.8</v>
      </c>
      <c r="I36" s="84">
        <v>106.1</v>
      </c>
      <c r="J36" s="83">
        <v>110.1</v>
      </c>
    </row>
    <row r="37" spans="1:10" ht="12" customHeight="1">
      <c r="A37" s="129"/>
      <c r="B37" s="105">
        <v>2019</v>
      </c>
      <c r="C37" s="84">
        <v>106.1</v>
      </c>
      <c r="D37" s="137">
        <v>103.8</v>
      </c>
      <c r="E37" s="84">
        <v>108.9</v>
      </c>
      <c r="F37" s="137">
        <v>109.8</v>
      </c>
      <c r="G37" s="84">
        <v>105.2</v>
      </c>
      <c r="H37" s="137">
        <v>104.8</v>
      </c>
      <c r="I37" s="84">
        <v>107.4</v>
      </c>
      <c r="J37" s="83">
        <v>105.2</v>
      </c>
    </row>
    <row r="38" spans="1:10" s="109" customFormat="1" ht="12" customHeight="1">
      <c r="A38" s="129"/>
      <c r="B38" s="105">
        <v>2020</v>
      </c>
      <c r="C38" s="84">
        <v>101.4</v>
      </c>
      <c r="D38" s="137">
        <v>115.6</v>
      </c>
      <c r="E38" s="84">
        <v>101.9</v>
      </c>
      <c r="F38" s="137">
        <v>100.6</v>
      </c>
      <c r="G38" s="84">
        <v>90.8</v>
      </c>
      <c r="H38" s="137">
        <v>97.3</v>
      </c>
      <c r="I38" s="84">
        <v>102.9</v>
      </c>
      <c r="J38" s="83">
        <v>105.6</v>
      </c>
    </row>
    <row r="39" spans="1:10" ht="17.100000000000001" customHeight="1">
      <c r="A39" s="129" t="s">
        <v>74</v>
      </c>
      <c r="B39" s="105">
        <v>2018</v>
      </c>
      <c r="C39" s="84">
        <v>117.7</v>
      </c>
      <c r="D39" s="137">
        <v>84.8</v>
      </c>
      <c r="E39" s="84">
        <v>134.4</v>
      </c>
      <c r="F39" s="137">
        <v>135.4</v>
      </c>
      <c r="G39" s="84">
        <v>118.1</v>
      </c>
      <c r="H39" s="137">
        <v>104.3</v>
      </c>
      <c r="I39" s="84">
        <v>105.8</v>
      </c>
      <c r="J39" s="83">
        <v>110.4</v>
      </c>
    </row>
    <row r="40" spans="1:10" ht="12" customHeight="1">
      <c r="A40" s="129"/>
      <c r="B40" s="105">
        <v>2019</v>
      </c>
      <c r="C40" s="84">
        <v>97.3</v>
      </c>
      <c r="D40" s="137">
        <v>104.9</v>
      </c>
      <c r="E40" s="84">
        <v>92.7</v>
      </c>
      <c r="F40" s="137">
        <v>92.4</v>
      </c>
      <c r="G40" s="84">
        <v>101.5</v>
      </c>
      <c r="H40" s="137">
        <v>94.9</v>
      </c>
      <c r="I40" s="84">
        <v>108.3</v>
      </c>
      <c r="J40" s="83">
        <v>105.3</v>
      </c>
    </row>
    <row r="41" spans="1:10" s="109" customFormat="1" ht="12" customHeight="1">
      <c r="A41" s="129"/>
      <c r="B41" s="105">
        <v>2020</v>
      </c>
      <c r="C41" s="84">
        <v>103.2</v>
      </c>
      <c r="D41" s="137">
        <v>115.9</v>
      </c>
      <c r="E41" s="84">
        <v>101.9</v>
      </c>
      <c r="F41" s="137">
        <v>101.6</v>
      </c>
      <c r="G41" s="84">
        <v>90.9</v>
      </c>
      <c r="H41" s="137">
        <v>104.1</v>
      </c>
      <c r="I41" s="84">
        <v>104.7</v>
      </c>
      <c r="J41" s="83">
        <v>106.2</v>
      </c>
    </row>
    <row r="42" spans="1:10" ht="17.100000000000001" customHeight="1">
      <c r="A42" s="129" t="s">
        <v>75</v>
      </c>
      <c r="B42" s="105">
        <v>2018</v>
      </c>
      <c r="C42" s="84">
        <v>103.1</v>
      </c>
      <c r="D42" s="137">
        <v>85.1</v>
      </c>
      <c r="E42" s="84">
        <v>98</v>
      </c>
      <c r="F42" s="137">
        <v>97</v>
      </c>
      <c r="G42" s="84">
        <v>113.2</v>
      </c>
      <c r="H42" s="137">
        <v>103.7</v>
      </c>
      <c r="I42" s="84">
        <v>109.9</v>
      </c>
      <c r="J42" s="83">
        <v>108.7</v>
      </c>
    </row>
    <row r="43" spans="1:10" s="109" customFormat="1" ht="12" customHeight="1">
      <c r="A43" s="129"/>
      <c r="B43" s="105">
        <v>2019</v>
      </c>
      <c r="C43" s="84">
        <v>107.1</v>
      </c>
      <c r="D43" s="137">
        <v>103.7</v>
      </c>
      <c r="E43" s="84">
        <v>112.1</v>
      </c>
      <c r="F43" s="137">
        <v>111.4</v>
      </c>
      <c r="G43" s="84">
        <v>104.1</v>
      </c>
      <c r="H43" s="137">
        <v>105</v>
      </c>
      <c r="I43" s="84">
        <v>111</v>
      </c>
      <c r="J43" s="83">
        <v>104.2</v>
      </c>
    </row>
    <row r="44" spans="1:10" ht="12" customHeight="1">
      <c r="A44" s="129"/>
      <c r="B44" s="105">
        <v>2020</v>
      </c>
      <c r="C44" s="84">
        <v>106.5</v>
      </c>
      <c r="D44" s="137">
        <v>115.5</v>
      </c>
      <c r="E44" s="84">
        <v>101.5</v>
      </c>
      <c r="F44" s="137">
        <v>101.7</v>
      </c>
      <c r="G44" s="84">
        <v>103.8</v>
      </c>
      <c r="H44" s="137">
        <v>114.8</v>
      </c>
      <c r="I44" s="84">
        <v>99.5</v>
      </c>
      <c r="J44" s="83">
        <v>106.1</v>
      </c>
    </row>
    <row r="45" spans="1:10" ht="13.5" customHeight="1">
      <c r="A45" s="146" t="s">
        <v>140</v>
      </c>
      <c r="B45" s="146"/>
      <c r="C45" s="146"/>
      <c r="D45" s="146"/>
      <c r="E45" s="146"/>
      <c r="F45" s="146"/>
      <c r="G45" s="146"/>
      <c r="H45" s="146"/>
      <c r="I45" s="146"/>
      <c r="J45" s="146"/>
    </row>
    <row r="46" spans="1:10" ht="13.5" customHeight="1">
      <c r="A46" s="198" t="s">
        <v>141</v>
      </c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0" ht="9.9499999999999993" customHeight="1">
      <c r="A47" s="129" t="s">
        <v>76</v>
      </c>
      <c r="B47" s="105">
        <v>2018</v>
      </c>
      <c r="C47" s="84">
        <v>106.2</v>
      </c>
      <c r="D47" s="137">
        <v>85.2</v>
      </c>
      <c r="E47" s="84">
        <v>115.2</v>
      </c>
      <c r="F47" s="137">
        <v>117.1</v>
      </c>
      <c r="G47" s="84">
        <v>113.8</v>
      </c>
      <c r="H47" s="137">
        <v>107.4</v>
      </c>
      <c r="I47" s="84">
        <v>104.6</v>
      </c>
      <c r="J47" s="83">
        <v>108.2</v>
      </c>
    </row>
    <row r="48" spans="1:10" ht="12" customHeight="1">
      <c r="A48" s="129"/>
      <c r="B48" s="105">
        <v>2019</v>
      </c>
      <c r="C48" s="84">
        <v>105.4</v>
      </c>
      <c r="D48" s="137">
        <v>108.9</v>
      </c>
      <c r="E48" s="84">
        <v>98.7</v>
      </c>
      <c r="F48" s="137">
        <v>97</v>
      </c>
      <c r="G48" s="84">
        <v>102.9</v>
      </c>
      <c r="H48" s="137">
        <v>106</v>
      </c>
      <c r="I48" s="84">
        <v>110.3</v>
      </c>
      <c r="J48" s="83">
        <v>106.6</v>
      </c>
    </row>
    <row r="49" spans="1:10" s="109" customFormat="1" ht="12" customHeight="1">
      <c r="A49" s="129"/>
      <c r="B49" s="105">
        <v>2020</v>
      </c>
      <c r="C49" s="84">
        <v>103.5</v>
      </c>
      <c r="D49" s="137">
        <v>108</v>
      </c>
      <c r="E49" s="84">
        <v>108.9</v>
      </c>
      <c r="F49" s="137">
        <v>108</v>
      </c>
      <c r="G49" s="84">
        <v>102.6</v>
      </c>
      <c r="H49" s="137">
        <v>99</v>
      </c>
      <c r="I49" s="84">
        <v>99.6</v>
      </c>
      <c r="J49" s="83">
        <v>105.4</v>
      </c>
    </row>
    <row r="50" spans="1:10" ht="17.100000000000001" customHeight="1">
      <c r="A50" s="148" t="s">
        <v>77</v>
      </c>
      <c r="B50" s="105">
        <v>2018</v>
      </c>
      <c r="C50" s="152">
        <v>101.5</v>
      </c>
      <c r="D50" s="153">
        <v>85.1</v>
      </c>
      <c r="E50" s="152">
        <v>98.4</v>
      </c>
      <c r="F50" s="153">
        <v>96.6</v>
      </c>
      <c r="G50" s="152">
        <v>109.1</v>
      </c>
      <c r="H50" s="153">
        <v>101.5</v>
      </c>
      <c r="I50" s="152">
        <v>103.3</v>
      </c>
      <c r="J50" s="153">
        <v>107.4</v>
      </c>
    </row>
    <row r="51" spans="1:10" ht="12" customHeight="1">
      <c r="A51" s="148"/>
      <c r="B51" s="105">
        <v>2019</v>
      </c>
      <c r="C51" s="152">
        <v>107.4</v>
      </c>
      <c r="D51" s="153">
        <v>108.6</v>
      </c>
      <c r="E51" s="152">
        <v>110.1</v>
      </c>
      <c r="F51" s="153">
        <v>110.8</v>
      </c>
      <c r="G51" s="152">
        <v>107.6</v>
      </c>
      <c r="H51" s="153">
        <v>105.8</v>
      </c>
      <c r="I51" s="152">
        <v>110.2</v>
      </c>
      <c r="J51" s="153">
        <v>105.9</v>
      </c>
    </row>
    <row r="52" spans="1:10" s="109" customFormat="1" ht="12" customHeight="1">
      <c r="A52" s="148"/>
      <c r="B52" s="105">
        <v>2020</v>
      </c>
      <c r="C52" s="152">
        <v>102.6</v>
      </c>
      <c r="D52" s="153">
        <v>107.9</v>
      </c>
      <c r="E52" s="152">
        <v>106.2</v>
      </c>
      <c r="F52" s="153">
        <v>104.6</v>
      </c>
      <c r="G52" s="152">
        <v>100</v>
      </c>
      <c r="H52" s="153">
        <v>97</v>
      </c>
      <c r="I52" s="152">
        <v>100</v>
      </c>
      <c r="J52" s="153">
        <v>105.1</v>
      </c>
    </row>
    <row r="53" spans="1:10" ht="17.100000000000001" customHeight="1">
      <c r="A53" s="148" t="s">
        <v>78</v>
      </c>
      <c r="B53" s="105">
        <v>2018</v>
      </c>
      <c r="C53" s="152">
        <v>106.1</v>
      </c>
      <c r="D53" s="153">
        <v>85.2</v>
      </c>
      <c r="E53" s="152">
        <v>103.3</v>
      </c>
      <c r="F53" s="153">
        <v>105.4</v>
      </c>
      <c r="G53" s="152">
        <v>115.4</v>
      </c>
      <c r="H53" s="153">
        <v>107.5</v>
      </c>
      <c r="I53" s="152">
        <v>98.7</v>
      </c>
      <c r="J53" s="153">
        <v>109.2</v>
      </c>
    </row>
    <row r="54" spans="1:10" ht="12" customHeight="1">
      <c r="A54" s="148"/>
      <c r="B54" s="105">
        <v>2019</v>
      </c>
      <c r="C54" s="152">
        <v>108.4</v>
      </c>
      <c r="D54" s="153">
        <v>108.2</v>
      </c>
      <c r="E54" s="152">
        <v>112.9</v>
      </c>
      <c r="F54" s="153">
        <v>108.3</v>
      </c>
      <c r="G54" s="152">
        <v>104.8</v>
      </c>
      <c r="H54" s="153">
        <v>105.6</v>
      </c>
      <c r="I54" s="152">
        <v>113.5</v>
      </c>
      <c r="J54" s="153">
        <v>107.3</v>
      </c>
    </row>
    <row r="55" spans="1:10" s="109" customFormat="1" ht="12" customHeight="1">
      <c r="A55" s="148"/>
      <c r="B55" s="105">
        <v>2020</v>
      </c>
      <c r="C55" s="152">
        <v>101.1</v>
      </c>
      <c r="D55" s="153">
        <v>107.7</v>
      </c>
      <c r="E55" s="152">
        <v>95.8</v>
      </c>
      <c r="F55" s="153">
        <v>100</v>
      </c>
      <c r="G55" s="152">
        <v>100.2</v>
      </c>
      <c r="H55" s="153">
        <v>99.8</v>
      </c>
      <c r="I55" s="152">
        <v>101.3</v>
      </c>
      <c r="J55" s="153">
        <v>106.1</v>
      </c>
    </row>
    <row r="56" spans="1:10" ht="17.100000000000001" customHeight="1">
      <c r="A56" s="148" t="s">
        <v>79</v>
      </c>
      <c r="B56" s="105">
        <v>2018</v>
      </c>
      <c r="C56" s="152">
        <v>103.2</v>
      </c>
      <c r="D56" s="153">
        <v>85.4</v>
      </c>
      <c r="E56" s="152">
        <v>100.2</v>
      </c>
      <c r="F56" s="153">
        <v>99.3</v>
      </c>
      <c r="G56" s="152">
        <v>111.8</v>
      </c>
      <c r="H56" s="153">
        <v>104.4</v>
      </c>
      <c r="I56" s="152">
        <v>103.7</v>
      </c>
      <c r="J56" s="153">
        <v>107.9</v>
      </c>
    </row>
    <row r="57" spans="1:10" s="109" customFormat="1" ht="12" customHeight="1">
      <c r="A57" s="148"/>
      <c r="B57" s="105">
        <v>2019</v>
      </c>
      <c r="C57" s="152">
        <v>109.1</v>
      </c>
      <c r="D57" s="153">
        <v>108.5</v>
      </c>
      <c r="E57" s="152">
        <v>118.2</v>
      </c>
      <c r="F57" s="153">
        <v>119.6</v>
      </c>
      <c r="G57" s="152">
        <v>106.7</v>
      </c>
      <c r="H57" s="153">
        <v>104.2</v>
      </c>
      <c r="I57" s="152">
        <v>110.4</v>
      </c>
      <c r="J57" s="153">
        <v>105</v>
      </c>
    </row>
    <row r="58" spans="1:10" ht="12" customHeight="1">
      <c r="A58" s="148"/>
      <c r="B58" s="105">
        <v>2020</v>
      </c>
      <c r="C58" s="152">
        <v>101.3</v>
      </c>
      <c r="D58" s="153">
        <v>107.6</v>
      </c>
      <c r="E58" s="152">
        <v>97.7</v>
      </c>
      <c r="F58" s="153">
        <v>96</v>
      </c>
      <c r="G58" s="152">
        <v>102.5</v>
      </c>
      <c r="H58" s="153">
        <v>99.3</v>
      </c>
      <c r="I58" s="152">
        <v>102.8</v>
      </c>
      <c r="J58" s="153">
        <v>104.9</v>
      </c>
    </row>
    <row r="59" spans="1:10" ht="13.5" customHeight="1">
      <c r="A59" s="146" t="s">
        <v>142</v>
      </c>
      <c r="B59" s="146"/>
      <c r="C59" s="146"/>
      <c r="D59" s="146"/>
      <c r="E59" s="146"/>
      <c r="F59" s="146"/>
      <c r="G59" s="146"/>
      <c r="H59" s="146"/>
      <c r="I59" s="146"/>
      <c r="J59" s="146"/>
    </row>
    <row r="60" spans="1:10" ht="13.5" customHeight="1">
      <c r="A60" s="198" t="s">
        <v>143</v>
      </c>
      <c r="B60" s="128"/>
      <c r="C60" s="128"/>
      <c r="D60" s="128"/>
      <c r="E60" s="128"/>
      <c r="F60" s="128"/>
      <c r="G60" s="128"/>
      <c r="H60" s="128"/>
      <c r="I60" s="128"/>
      <c r="J60" s="128"/>
    </row>
    <row r="61" spans="1:10" ht="9.75" customHeight="1">
      <c r="A61" s="148" t="s">
        <v>80</v>
      </c>
      <c r="B61" s="105">
        <v>2018</v>
      </c>
      <c r="C61" s="152">
        <v>105.8</v>
      </c>
      <c r="D61" s="153">
        <v>82.6</v>
      </c>
      <c r="E61" s="152">
        <v>102.8</v>
      </c>
      <c r="F61" s="153">
        <v>102.5</v>
      </c>
      <c r="G61" s="152">
        <v>110.8</v>
      </c>
      <c r="H61" s="153">
        <v>108.4</v>
      </c>
      <c r="I61" s="152">
        <v>106.8</v>
      </c>
      <c r="J61" s="153">
        <v>109.2</v>
      </c>
    </row>
    <row r="62" spans="1:10" ht="12" customHeight="1">
      <c r="A62" s="148"/>
      <c r="B62" s="105">
        <v>2019</v>
      </c>
      <c r="C62" s="152">
        <v>107.3</v>
      </c>
      <c r="D62" s="153">
        <v>106.3</v>
      </c>
      <c r="E62" s="152">
        <v>113.8</v>
      </c>
      <c r="F62" s="153">
        <v>114.7</v>
      </c>
      <c r="G62" s="152">
        <v>97.2</v>
      </c>
      <c r="H62" s="153">
        <v>102.6</v>
      </c>
      <c r="I62" s="152">
        <v>109.5</v>
      </c>
      <c r="J62" s="153">
        <v>106.9</v>
      </c>
    </row>
    <row r="63" spans="1:10" s="109" customFormat="1" ht="12" customHeight="1">
      <c r="A63" s="148"/>
      <c r="B63" s="105">
        <v>2020</v>
      </c>
      <c r="C63" s="152">
        <v>103.4</v>
      </c>
      <c r="D63" s="153">
        <v>104.5</v>
      </c>
      <c r="E63" s="152">
        <v>102.2</v>
      </c>
      <c r="F63" s="153">
        <v>101.6</v>
      </c>
      <c r="G63" s="152">
        <v>110.8</v>
      </c>
      <c r="H63" s="153">
        <v>101.1</v>
      </c>
      <c r="I63" s="152">
        <v>101.6</v>
      </c>
      <c r="J63" s="153">
        <v>106</v>
      </c>
    </row>
    <row r="64" spans="1:10" ht="17.100000000000001" customHeight="1">
      <c r="A64" s="148" t="s">
        <v>81</v>
      </c>
      <c r="B64" s="105">
        <v>2018</v>
      </c>
      <c r="C64" s="152">
        <v>106</v>
      </c>
      <c r="D64" s="153">
        <v>82.7</v>
      </c>
      <c r="E64" s="152">
        <v>103.6</v>
      </c>
      <c r="F64" s="153">
        <v>105.9</v>
      </c>
      <c r="G64" s="152">
        <v>114.5</v>
      </c>
      <c r="H64" s="153">
        <v>107.9</v>
      </c>
      <c r="I64" s="152">
        <v>105.5</v>
      </c>
      <c r="J64" s="153">
        <v>109.2</v>
      </c>
    </row>
    <row r="65" spans="1:10" s="109" customFormat="1" ht="12" customHeight="1">
      <c r="A65" s="148"/>
      <c r="B65" s="105">
        <v>2019</v>
      </c>
      <c r="C65" s="152">
        <v>106.3</v>
      </c>
      <c r="D65" s="153">
        <v>106.1</v>
      </c>
      <c r="E65" s="152">
        <v>104.6</v>
      </c>
      <c r="F65" s="153">
        <v>103.3</v>
      </c>
      <c r="G65" s="152">
        <v>108.7</v>
      </c>
      <c r="H65" s="153">
        <v>106.9</v>
      </c>
      <c r="I65" s="152">
        <v>110.7</v>
      </c>
      <c r="J65" s="153">
        <v>105.9</v>
      </c>
    </row>
    <row r="66" spans="1:10" ht="12" customHeight="1">
      <c r="A66" s="148"/>
      <c r="B66" s="105">
        <v>2020</v>
      </c>
      <c r="C66" s="152">
        <v>101.7</v>
      </c>
      <c r="D66" s="153">
        <v>104.3</v>
      </c>
      <c r="E66" s="152">
        <v>101.8</v>
      </c>
      <c r="F66" s="153">
        <v>99.4</v>
      </c>
      <c r="G66" s="152">
        <v>92.8</v>
      </c>
      <c r="H66" s="153">
        <v>101.1</v>
      </c>
      <c r="I66" s="152">
        <v>102</v>
      </c>
      <c r="J66" s="153">
        <v>104.6</v>
      </c>
    </row>
    <row r="67" spans="1:10" ht="13.5" customHeight="1">
      <c r="A67" s="146" t="s">
        <v>144</v>
      </c>
      <c r="B67" s="146"/>
      <c r="C67" s="146"/>
      <c r="D67" s="146"/>
      <c r="E67" s="146"/>
      <c r="F67" s="146"/>
      <c r="G67" s="146"/>
      <c r="H67" s="146"/>
      <c r="I67" s="146"/>
      <c r="J67" s="146"/>
    </row>
    <row r="68" spans="1:10" ht="13.5" customHeight="1">
      <c r="A68" s="198" t="s">
        <v>145</v>
      </c>
      <c r="B68" s="128"/>
      <c r="C68" s="128"/>
      <c r="D68" s="128"/>
      <c r="E68" s="128"/>
      <c r="F68" s="128"/>
      <c r="G68" s="128"/>
      <c r="H68" s="128"/>
      <c r="I68" s="128"/>
      <c r="J68" s="128"/>
    </row>
    <row r="69" spans="1:10" ht="9.75" customHeight="1">
      <c r="A69" s="148" t="s">
        <v>82</v>
      </c>
      <c r="B69" s="105">
        <v>2018</v>
      </c>
      <c r="C69" s="152">
        <v>106.6</v>
      </c>
      <c r="D69" s="153">
        <v>82.1</v>
      </c>
      <c r="E69" s="152">
        <v>105.9</v>
      </c>
      <c r="F69" s="153">
        <v>105.5</v>
      </c>
      <c r="G69" s="152">
        <v>114.1</v>
      </c>
      <c r="H69" s="153">
        <v>104.8</v>
      </c>
      <c r="I69" s="152">
        <v>109.9</v>
      </c>
      <c r="J69" s="153">
        <v>111.1</v>
      </c>
    </row>
    <row r="70" spans="1:10" ht="12" customHeight="1">
      <c r="A70" s="148"/>
      <c r="B70" s="105">
        <v>2019</v>
      </c>
      <c r="C70" s="152">
        <v>108.7</v>
      </c>
      <c r="D70" s="153">
        <v>110</v>
      </c>
      <c r="E70" s="152">
        <v>107.5</v>
      </c>
      <c r="F70" s="153">
        <v>107.6</v>
      </c>
      <c r="G70" s="152">
        <v>106.7</v>
      </c>
      <c r="H70" s="153">
        <v>109.3</v>
      </c>
      <c r="I70" s="152">
        <v>116.9</v>
      </c>
      <c r="J70" s="153">
        <v>106.6</v>
      </c>
    </row>
    <row r="71" spans="1:10" s="109" customFormat="1" ht="12" customHeight="1">
      <c r="A71" s="148"/>
      <c r="B71" s="105">
        <v>2020</v>
      </c>
      <c r="C71" s="152">
        <v>106.7</v>
      </c>
      <c r="D71" s="153">
        <v>116.9</v>
      </c>
      <c r="E71" s="152">
        <v>110.3</v>
      </c>
      <c r="F71" s="153">
        <v>110.8</v>
      </c>
      <c r="G71" s="152">
        <v>101.2</v>
      </c>
      <c r="H71" s="153">
        <v>104.5</v>
      </c>
      <c r="I71" s="152">
        <v>101.4</v>
      </c>
      <c r="J71" s="153">
        <v>107.1</v>
      </c>
    </row>
    <row r="72" spans="1:10" ht="17.100000000000001" customHeight="1">
      <c r="A72" s="148" t="s">
        <v>270</v>
      </c>
      <c r="B72" s="105">
        <v>2018</v>
      </c>
      <c r="C72" s="152">
        <v>109.9</v>
      </c>
      <c r="D72" s="153">
        <v>84.6</v>
      </c>
      <c r="E72" s="152">
        <v>108.6</v>
      </c>
      <c r="F72" s="153">
        <v>111.3</v>
      </c>
      <c r="G72" s="152">
        <v>100.8</v>
      </c>
      <c r="H72" s="153">
        <v>109.4</v>
      </c>
      <c r="I72" s="152">
        <v>116.9</v>
      </c>
      <c r="J72" s="153">
        <v>110.2</v>
      </c>
    </row>
    <row r="73" spans="1:10" ht="12" customHeight="1">
      <c r="A73" s="148"/>
      <c r="B73" s="105">
        <v>2019</v>
      </c>
      <c r="C73" s="152">
        <v>108.9</v>
      </c>
      <c r="D73" s="153">
        <v>107.1</v>
      </c>
      <c r="E73" s="152">
        <v>105.2</v>
      </c>
      <c r="F73" s="153">
        <v>107</v>
      </c>
      <c r="G73" s="152">
        <v>111.4</v>
      </c>
      <c r="H73" s="153">
        <v>109.3</v>
      </c>
      <c r="I73" s="152">
        <v>117.8</v>
      </c>
      <c r="J73" s="153">
        <v>107.3</v>
      </c>
    </row>
    <row r="74" spans="1:10" s="109" customFormat="1" ht="12" customHeight="1">
      <c r="A74" s="148"/>
      <c r="B74" s="105">
        <v>2020</v>
      </c>
      <c r="C74" s="152">
        <v>103</v>
      </c>
      <c r="D74" s="153">
        <v>112.9</v>
      </c>
      <c r="E74" s="152">
        <v>102.7</v>
      </c>
      <c r="F74" s="153">
        <v>100</v>
      </c>
      <c r="G74" s="152">
        <v>106.7</v>
      </c>
      <c r="H74" s="153">
        <v>98.5</v>
      </c>
      <c r="I74" s="152">
        <v>108.3</v>
      </c>
      <c r="J74" s="153">
        <v>104.8</v>
      </c>
    </row>
    <row r="75" spans="1:10" ht="17.100000000000001" customHeight="1">
      <c r="A75" s="148" t="s">
        <v>83</v>
      </c>
      <c r="B75" s="105">
        <v>2018</v>
      </c>
      <c r="C75" s="152">
        <v>105.4</v>
      </c>
      <c r="D75" s="153">
        <v>82.3</v>
      </c>
      <c r="E75" s="152">
        <v>102</v>
      </c>
      <c r="F75" s="153">
        <v>104</v>
      </c>
      <c r="G75" s="152">
        <v>124.4</v>
      </c>
      <c r="H75" s="153">
        <v>106.3</v>
      </c>
      <c r="I75" s="152">
        <v>112.3</v>
      </c>
      <c r="J75" s="153">
        <v>109</v>
      </c>
    </row>
    <row r="76" spans="1:10" ht="12" customHeight="1">
      <c r="A76" s="148"/>
      <c r="B76" s="105">
        <v>2019</v>
      </c>
      <c r="C76" s="152">
        <v>107.4</v>
      </c>
      <c r="D76" s="153">
        <v>110.2</v>
      </c>
      <c r="E76" s="152">
        <v>108.8</v>
      </c>
      <c r="F76" s="153">
        <v>111.9</v>
      </c>
      <c r="G76" s="152">
        <v>99.8</v>
      </c>
      <c r="H76" s="153">
        <v>107.1</v>
      </c>
      <c r="I76" s="152">
        <v>111.2</v>
      </c>
      <c r="J76" s="153">
        <v>106.3</v>
      </c>
    </row>
    <row r="77" spans="1:10" s="109" customFormat="1" ht="12" customHeight="1">
      <c r="A77" s="148"/>
      <c r="B77" s="105">
        <v>2020</v>
      </c>
      <c r="C77" s="152">
        <v>106.5</v>
      </c>
      <c r="D77" s="153">
        <v>116.8</v>
      </c>
      <c r="E77" s="152">
        <v>112.3</v>
      </c>
      <c r="F77" s="153">
        <v>104.5</v>
      </c>
      <c r="G77" s="152">
        <v>96.1</v>
      </c>
      <c r="H77" s="153">
        <v>100.1</v>
      </c>
      <c r="I77" s="152">
        <v>101.3</v>
      </c>
      <c r="J77" s="153">
        <v>104.3</v>
      </c>
    </row>
    <row r="78" spans="1:10" ht="17.100000000000001" customHeight="1">
      <c r="A78" s="148" t="s">
        <v>84</v>
      </c>
      <c r="B78" s="105">
        <v>2018</v>
      </c>
      <c r="C78" s="152">
        <v>101.3</v>
      </c>
      <c r="D78" s="153">
        <v>82.3</v>
      </c>
      <c r="E78" s="152">
        <v>99</v>
      </c>
      <c r="F78" s="153">
        <v>98.4</v>
      </c>
      <c r="G78" s="152">
        <v>104.3</v>
      </c>
      <c r="H78" s="153">
        <v>102.2</v>
      </c>
      <c r="I78" s="152">
        <v>107.5</v>
      </c>
      <c r="J78" s="153">
        <v>108.8</v>
      </c>
    </row>
    <row r="79" spans="1:10" ht="12" customHeight="1">
      <c r="A79" s="148"/>
      <c r="B79" s="105">
        <v>2019</v>
      </c>
      <c r="C79" s="152">
        <v>110.5</v>
      </c>
      <c r="D79" s="153">
        <v>109.9</v>
      </c>
      <c r="E79" s="152">
        <v>117.4</v>
      </c>
      <c r="F79" s="153">
        <v>118.6</v>
      </c>
      <c r="G79" s="152">
        <v>106.5</v>
      </c>
      <c r="H79" s="153">
        <v>106.4</v>
      </c>
      <c r="I79" s="152">
        <v>113.2</v>
      </c>
      <c r="J79" s="153">
        <v>106.8</v>
      </c>
    </row>
    <row r="80" spans="1:10" s="109" customFormat="1" ht="12" customHeight="1">
      <c r="A80" s="148"/>
      <c r="B80" s="105">
        <v>2020</v>
      </c>
      <c r="C80" s="152">
        <v>104.5</v>
      </c>
      <c r="D80" s="153">
        <v>116.7</v>
      </c>
      <c r="E80" s="152">
        <v>107.3</v>
      </c>
      <c r="F80" s="153">
        <v>107.8</v>
      </c>
      <c r="G80" s="152">
        <v>96.6</v>
      </c>
      <c r="H80" s="153">
        <v>98.4</v>
      </c>
      <c r="I80" s="152">
        <v>101.2</v>
      </c>
      <c r="J80" s="153">
        <v>106.5</v>
      </c>
    </row>
    <row r="81" spans="1:10" ht="17.100000000000001" customHeight="1">
      <c r="A81" s="148" t="s">
        <v>85</v>
      </c>
      <c r="B81" s="105">
        <v>2018</v>
      </c>
      <c r="C81" s="152">
        <v>102.1</v>
      </c>
      <c r="D81" s="153">
        <v>82</v>
      </c>
      <c r="E81" s="152">
        <v>95.3</v>
      </c>
      <c r="F81" s="153">
        <v>95</v>
      </c>
      <c r="G81" s="152">
        <v>115.3</v>
      </c>
      <c r="H81" s="153">
        <v>105.4</v>
      </c>
      <c r="I81" s="152">
        <v>109.4</v>
      </c>
      <c r="J81" s="153">
        <v>108.1</v>
      </c>
    </row>
    <row r="82" spans="1:10" s="109" customFormat="1" ht="12" customHeight="1">
      <c r="A82" s="148"/>
      <c r="B82" s="105">
        <v>2019</v>
      </c>
      <c r="C82" s="152">
        <v>108.9</v>
      </c>
      <c r="D82" s="153">
        <v>109.7</v>
      </c>
      <c r="E82" s="152">
        <v>111</v>
      </c>
      <c r="F82" s="153">
        <v>111.8</v>
      </c>
      <c r="G82" s="152">
        <v>106.3</v>
      </c>
      <c r="H82" s="153">
        <v>109.6</v>
      </c>
      <c r="I82" s="152">
        <v>112.5</v>
      </c>
      <c r="J82" s="153">
        <v>105.4</v>
      </c>
    </row>
    <row r="83" spans="1:10" ht="12" customHeight="1">
      <c r="A83" s="149"/>
      <c r="B83" s="105">
        <v>2020</v>
      </c>
      <c r="C83" s="152">
        <v>106</v>
      </c>
      <c r="D83" s="153">
        <v>116.9</v>
      </c>
      <c r="E83" s="152">
        <v>111.4</v>
      </c>
      <c r="F83" s="153">
        <v>111</v>
      </c>
      <c r="G83" s="152">
        <v>101.6</v>
      </c>
      <c r="H83" s="153">
        <v>101.1</v>
      </c>
      <c r="I83" s="152">
        <v>102.4</v>
      </c>
      <c r="J83" s="153">
        <v>105.1</v>
      </c>
    </row>
    <row r="84" spans="1:10" ht="13.5" customHeight="1">
      <c r="A84" s="146" t="s">
        <v>146</v>
      </c>
      <c r="B84" s="146"/>
      <c r="C84" s="146"/>
      <c r="D84" s="146"/>
      <c r="E84" s="146"/>
      <c r="F84" s="146"/>
      <c r="G84" s="146"/>
      <c r="H84" s="146"/>
      <c r="I84" s="146"/>
      <c r="J84" s="146"/>
    </row>
    <row r="85" spans="1:10" ht="13.5" customHeight="1">
      <c r="A85" s="198" t="s">
        <v>147</v>
      </c>
      <c r="B85" s="128"/>
      <c r="C85" s="128"/>
      <c r="D85" s="128"/>
      <c r="E85" s="128"/>
      <c r="F85" s="128"/>
      <c r="G85" s="128"/>
      <c r="H85" s="128"/>
      <c r="I85" s="128"/>
      <c r="J85" s="128"/>
    </row>
    <row r="86" spans="1:10" ht="9.75" customHeight="1">
      <c r="A86" s="129" t="s">
        <v>86</v>
      </c>
      <c r="B86" s="105">
        <v>2018</v>
      </c>
      <c r="C86" s="84">
        <v>108.2</v>
      </c>
      <c r="D86" s="137">
        <v>87.8</v>
      </c>
      <c r="E86" s="84">
        <v>107.1</v>
      </c>
      <c r="F86" s="137">
        <v>106.8</v>
      </c>
      <c r="G86" s="84">
        <v>111.9</v>
      </c>
      <c r="H86" s="137">
        <v>109.8</v>
      </c>
      <c r="I86" s="84">
        <v>106.7</v>
      </c>
      <c r="J86" s="83">
        <v>109</v>
      </c>
    </row>
    <row r="87" spans="1:10" ht="12" customHeight="1">
      <c r="A87" s="129"/>
      <c r="B87" s="105">
        <v>2019</v>
      </c>
      <c r="C87" s="84">
        <v>106.6</v>
      </c>
      <c r="D87" s="137">
        <v>106.1</v>
      </c>
      <c r="E87" s="84">
        <v>105.1</v>
      </c>
      <c r="F87" s="137">
        <v>105</v>
      </c>
      <c r="G87" s="84">
        <v>106.9</v>
      </c>
      <c r="H87" s="137">
        <v>107.7</v>
      </c>
      <c r="I87" s="84">
        <v>108.4</v>
      </c>
      <c r="J87" s="83">
        <v>106.4</v>
      </c>
    </row>
    <row r="88" spans="1:10" s="109" customFormat="1" ht="12" customHeight="1">
      <c r="A88" s="129"/>
      <c r="B88" s="105">
        <v>2020</v>
      </c>
      <c r="C88" s="84">
        <v>100.4</v>
      </c>
      <c r="D88" s="137">
        <v>105.4</v>
      </c>
      <c r="E88" s="84">
        <v>100.7</v>
      </c>
      <c r="F88" s="137">
        <v>99.9</v>
      </c>
      <c r="G88" s="84">
        <v>97.3</v>
      </c>
      <c r="H88" s="137">
        <v>96.2</v>
      </c>
      <c r="I88" s="84">
        <v>102.8</v>
      </c>
      <c r="J88" s="83">
        <v>106.7</v>
      </c>
    </row>
    <row r="89" spans="1:10" ht="17.100000000000001" customHeight="1">
      <c r="A89" s="129" t="s">
        <v>271</v>
      </c>
      <c r="B89" s="105">
        <v>2018</v>
      </c>
      <c r="C89" s="84">
        <v>109.7</v>
      </c>
      <c r="D89" s="137">
        <v>90.1</v>
      </c>
      <c r="E89" s="84">
        <v>100.5</v>
      </c>
      <c r="F89" s="137">
        <v>101.3</v>
      </c>
      <c r="G89" s="84">
        <v>118.1</v>
      </c>
      <c r="H89" s="137">
        <v>111.1</v>
      </c>
      <c r="I89" s="84">
        <v>111.8</v>
      </c>
      <c r="J89" s="83">
        <v>109.9</v>
      </c>
    </row>
    <row r="90" spans="1:10" ht="12" customHeight="1">
      <c r="A90" s="129"/>
      <c r="B90" s="105">
        <v>2019</v>
      </c>
      <c r="C90" s="84">
        <v>108.7</v>
      </c>
      <c r="D90" s="137">
        <v>104.2</v>
      </c>
      <c r="E90" s="84">
        <v>103</v>
      </c>
      <c r="F90" s="137">
        <v>101.2</v>
      </c>
      <c r="G90" s="84">
        <v>111.8</v>
      </c>
      <c r="H90" s="137">
        <v>106.3</v>
      </c>
      <c r="I90" s="84">
        <v>119.6</v>
      </c>
      <c r="J90" s="83">
        <v>109.4</v>
      </c>
    </row>
    <row r="91" spans="1:10" s="109" customFormat="1" ht="12" customHeight="1">
      <c r="A91" s="129"/>
      <c r="B91" s="105">
        <v>2020</v>
      </c>
      <c r="C91" s="84">
        <v>103.1</v>
      </c>
      <c r="D91" s="137">
        <v>103.1</v>
      </c>
      <c r="E91" s="84">
        <v>103.2</v>
      </c>
      <c r="F91" s="137">
        <v>97.8</v>
      </c>
      <c r="G91" s="84">
        <v>95.6</v>
      </c>
      <c r="H91" s="137">
        <v>100.8</v>
      </c>
      <c r="I91" s="84">
        <v>101.8</v>
      </c>
      <c r="J91" s="83">
        <v>107.2</v>
      </c>
    </row>
    <row r="92" spans="1:10" ht="17.100000000000001" customHeight="1">
      <c r="A92" s="129" t="s">
        <v>87</v>
      </c>
      <c r="B92" s="105">
        <v>2018</v>
      </c>
      <c r="C92" s="84">
        <v>110.5</v>
      </c>
      <c r="D92" s="137">
        <v>88.2</v>
      </c>
      <c r="E92" s="84">
        <v>116.4</v>
      </c>
      <c r="F92" s="137">
        <v>117.5</v>
      </c>
      <c r="G92" s="84">
        <v>116.8</v>
      </c>
      <c r="H92" s="137">
        <v>107.2</v>
      </c>
      <c r="I92" s="84">
        <v>109</v>
      </c>
      <c r="J92" s="83">
        <v>108.8</v>
      </c>
    </row>
    <row r="93" spans="1:10" ht="12" customHeight="1">
      <c r="A93" s="129"/>
      <c r="B93" s="105">
        <v>2019</v>
      </c>
      <c r="C93" s="84">
        <v>107.8</v>
      </c>
      <c r="D93" s="137">
        <v>107</v>
      </c>
      <c r="E93" s="84">
        <v>111.1</v>
      </c>
      <c r="F93" s="137">
        <v>110.9</v>
      </c>
      <c r="G93" s="84">
        <v>105.5</v>
      </c>
      <c r="H93" s="137">
        <v>105.5</v>
      </c>
      <c r="I93" s="84">
        <v>115.5</v>
      </c>
      <c r="J93" s="83">
        <v>106.7</v>
      </c>
    </row>
    <row r="94" spans="1:10" s="109" customFormat="1" ht="12" customHeight="1">
      <c r="A94" s="129"/>
      <c r="B94" s="105">
        <v>2020</v>
      </c>
      <c r="C94" s="84">
        <v>105.6</v>
      </c>
      <c r="D94" s="137">
        <v>105.6</v>
      </c>
      <c r="E94" s="84">
        <v>108.3</v>
      </c>
      <c r="F94" s="137">
        <v>106.7</v>
      </c>
      <c r="G94" s="84">
        <v>103.4</v>
      </c>
      <c r="H94" s="137">
        <v>105.1</v>
      </c>
      <c r="I94" s="84">
        <v>100.5</v>
      </c>
      <c r="J94" s="83">
        <v>106.4</v>
      </c>
    </row>
    <row r="95" spans="1:10" ht="17.100000000000001" customHeight="1">
      <c r="A95" s="129" t="s">
        <v>88</v>
      </c>
      <c r="B95" s="105">
        <v>2018</v>
      </c>
      <c r="C95" s="84">
        <v>107.9</v>
      </c>
      <c r="D95" s="137">
        <v>88.9</v>
      </c>
      <c r="E95" s="84">
        <v>108.5</v>
      </c>
      <c r="F95" s="137">
        <v>108.3</v>
      </c>
      <c r="G95" s="84">
        <v>117.8</v>
      </c>
      <c r="H95" s="137">
        <v>104.9</v>
      </c>
      <c r="I95" s="84">
        <v>107.2</v>
      </c>
      <c r="J95" s="83">
        <v>110.5</v>
      </c>
    </row>
    <row r="96" spans="1:10" ht="12" customHeight="1">
      <c r="A96" s="129"/>
      <c r="B96" s="105">
        <v>2019</v>
      </c>
      <c r="C96" s="84">
        <v>106.3</v>
      </c>
      <c r="D96" s="137">
        <v>106.5</v>
      </c>
      <c r="E96" s="84">
        <v>105.6</v>
      </c>
      <c r="F96" s="137">
        <v>105.2</v>
      </c>
      <c r="G96" s="84">
        <v>99.7</v>
      </c>
      <c r="H96" s="137">
        <v>106.4</v>
      </c>
      <c r="I96" s="84">
        <v>113.7</v>
      </c>
      <c r="J96" s="83">
        <v>106.8</v>
      </c>
    </row>
    <row r="97" spans="1:11" s="109" customFormat="1" ht="12" customHeight="1">
      <c r="A97" s="129"/>
      <c r="B97" s="105">
        <v>2020</v>
      </c>
      <c r="C97" s="84">
        <v>100.5</v>
      </c>
      <c r="D97" s="137">
        <v>105.3</v>
      </c>
      <c r="E97" s="84">
        <v>103.5</v>
      </c>
      <c r="F97" s="137">
        <v>101.3</v>
      </c>
      <c r="G97" s="84">
        <v>100.5</v>
      </c>
      <c r="H97" s="137">
        <v>92.9</v>
      </c>
      <c r="I97" s="84">
        <v>101.2</v>
      </c>
      <c r="J97" s="83">
        <v>106.1</v>
      </c>
    </row>
    <row r="98" spans="1:11" ht="17.100000000000001" customHeight="1">
      <c r="A98" s="129" t="s">
        <v>89</v>
      </c>
      <c r="B98" s="105">
        <v>2018</v>
      </c>
      <c r="C98" s="84">
        <v>103.7</v>
      </c>
      <c r="D98" s="137">
        <v>87.8</v>
      </c>
      <c r="E98" s="84">
        <v>100</v>
      </c>
      <c r="F98" s="137">
        <v>101.8</v>
      </c>
      <c r="G98" s="84">
        <v>104.8</v>
      </c>
      <c r="H98" s="137">
        <v>104.3</v>
      </c>
      <c r="I98" s="84">
        <v>108</v>
      </c>
      <c r="J98" s="83">
        <v>108.8</v>
      </c>
    </row>
    <row r="99" spans="1:11" ht="12" customHeight="1">
      <c r="A99" s="129"/>
      <c r="B99" s="105">
        <v>2019</v>
      </c>
      <c r="C99" s="84">
        <v>106.3</v>
      </c>
      <c r="D99" s="137">
        <v>106.7</v>
      </c>
      <c r="E99" s="84">
        <v>105.8</v>
      </c>
      <c r="F99" s="137">
        <v>107.2</v>
      </c>
      <c r="G99" s="84">
        <v>104.9</v>
      </c>
      <c r="H99" s="137">
        <v>104.3</v>
      </c>
      <c r="I99" s="84">
        <v>116.2</v>
      </c>
      <c r="J99" s="83">
        <v>106.7</v>
      </c>
    </row>
    <row r="100" spans="1:11" s="109" customFormat="1" ht="12" customHeight="1">
      <c r="A100" s="129"/>
      <c r="B100" s="105">
        <v>2020</v>
      </c>
      <c r="C100" s="84">
        <v>102.2</v>
      </c>
      <c r="D100" s="137">
        <v>105.7</v>
      </c>
      <c r="E100" s="84">
        <v>105.7</v>
      </c>
      <c r="F100" s="137">
        <v>105.8</v>
      </c>
      <c r="G100" s="84">
        <v>94.1</v>
      </c>
      <c r="H100" s="137">
        <v>96.4</v>
      </c>
      <c r="I100" s="84">
        <v>101.5</v>
      </c>
      <c r="J100" s="83">
        <v>105.5</v>
      </c>
    </row>
    <row r="101" spans="1:11" ht="17.100000000000001" customHeight="1">
      <c r="A101" s="129" t="s">
        <v>90</v>
      </c>
      <c r="B101" s="105">
        <v>2018</v>
      </c>
      <c r="C101" s="84">
        <v>105.8</v>
      </c>
      <c r="D101" s="137">
        <v>87.8</v>
      </c>
      <c r="E101" s="84">
        <v>102.7</v>
      </c>
      <c r="F101" s="137">
        <v>102.3</v>
      </c>
      <c r="G101" s="84">
        <v>114.3</v>
      </c>
      <c r="H101" s="137">
        <v>104.1</v>
      </c>
      <c r="I101" s="84">
        <v>107.2</v>
      </c>
      <c r="J101" s="83">
        <v>108.8</v>
      </c>
    </row>
    <row r="102" spans="1:11" s="109" customFormat="1" ht="12" customHeight="1">
      <c r="A102" s="129"/>
      <c r="B102" s="105">
        <v>2019</v>
      </c>
      <c r="C102" s="84">
        <v>106.7</v>
      </c>
      <c r="D102" s="137">
        <v>106.1</v>
      </c>
      <c r="E102" s="84">
        <v>111.7</v>
      </c>
      <c r="F102" s="137">
        <v>112.4</v>
      </c>
      <c r="G102" s="84">
        <v>99</v>
      </c>
      <c r="H102" s="137">
        <v>103.5</v>
      </c>
      <c r="I102" s="84">
        <v>109.7</v>
      </c>
      <c r="J102" s="83">
        <v>107.7</v>
      </c>
    </row>
    <row r="103" spans="1:11" ht="12" customHeight="1">
      <c r="A103" s="129"/>
      <c r="B103" s="105">
        <v>2020</v>
      </c>
      <c r="C103" s="84">
        <v>102.7</v>
      </c>
      <c r="D103" s="137">
        <v>105.4</v>
      </c>
      <c r="E103" s="84">
        <v>101.7</v>
      </c>
      <c r="F103" s="137">
        <v>98.3</v>
      </c>
      <c r="G103" s="84">
        <v>100.6</v>
      </c>
      <c r="H103" s="137">
        <v>101.8</v>
      </c>
      <c r="I103" s="84">
        <v>100.2</v>
      </c>
      <c r="J103" s="83">
        <v>105.5</v>
      </c>
    </row>
    <row r="104" spans="1:11" ht="13.5" customHeight="1">
      <c r="A104" s="146" t="s">
        <v>148</v>
      </c>
      <c r="B104" s="146"/>
      <c r="C104" s="146"/>
      <c r="D104" s="146"/>
      <c r="E104" s="146"/>
      <c r="F104" s="146"/>
      <c r="G104" s="146"/>
      <c r="H104" s="146"/>
      <c r="I104" s="146"/>
      <c r="J104" s="146"/>
    </row>
    <row r="105" spans="1:11" ht="13.5" customHeight="1">
      <c r="A105" s="198" t="s">
        <v>149</v>
      </c>
      <c r="B105" s="128"/>
      <c r="C105" s="128"/>
      <c r="D105" s="128"/>
      <c r="E105" s="128"/>
      <c r="F105" s="128"/>
      <c r="G105" s="128"/>
      <c r="H105" s="128"/>
      <c r="I105" s="128"/>
      <c r="J105" s="128"/>
    </row>
    <row r="106" spans="1:11" ht="9.9499999999999993" customHeight="1">
      <c r="A106" s="148" t="s">
        <v>91</v>
      </c>
      <c r="B106" s="105">
        <v>2018</v>
      </c>
      <c r="C106" s="84">
        <v>104.8</v>
      </c>
      <c r="D106" s="137">
        <v>92</v>
      </c>
      <c r="E106" s="84">
        <v>105</v>
      </c>
      <c r="F106" s="137">
        <v>104.3</v>
      </c>
      <c r="G106" s="84">
        <v>112.6</v>
      </c>
      <c r="H106" s="137">
        <v>108.3</v>
      </c>
      <c r="I106" s="84">
        <v>104.7</v>
      </c>
      <c r="J106" s="83">
        <v>109.2</v>
      </c>
    </row>
    <row r="107" spans="1:11" ht="12" customHeight="1">
      <c r="A107" s="129"/>
      <c r="B107" s="105">
        <v>2019</v>
      </c>
      <c r="C107" s="84">
        <v>110.2</v>
      </c>
      <c r="D107" s="137">
        <v>104.7</v>
      </c>
      <c r="E107" s="84">
        <v>118.4</v>
      </c>
      <c r="F107" s="137">
        <v>120.6</v>
      </c>
      <c r="G107" s="84">
        <v>101.3</v>
      </c>
      <c r="H107" s="137">
        <v>103.6</v>
      </c>
      <c r="I107" s="84">
        <v>119.9</v>
      </c>
      <c r="J107" s="83">
        <v>108.8</v>
      </c>
    </row>
    <row r="108" spans="1:11" s="109" customFormat="1" ht="12" customHeight="1">
      <c r="A108" s="129"/>
      <c r="B108" s="105">
        <v>2020</v>
      </c>
      <c r="C108" s="84">
        <v>106.9</v>
      </c>
      <c r="D108" s="137">
        <v>115</v>
      </c>
      <c r="E108" s="84">
        <v>108.5</v>
      </c>
      <c r="F108" s="137">
        <v>107.9</v>
      </c>
      <c r="G108" s="84">
        <v>103.3</v>
      </c>
      <c r="H108" s="137">
        <v>103.7</v>
      </c>
      <c r="I108" s="84">
        <v>99</v>
      </c>
      <c r="J108" s="83">
        <v>106.3</v>
      </c>
    </row>
    <row r="109" spans="1:11" ht="17.100000000000001" customHeight="1">
      <c r="A109" s="148" t="s">
        <v>92</v>
      </c>
      <c r="B109" s="105">
        <v>2018</v>
      </c>
      <c r="C109" s="84">
        <v>105.9</v>
      </c>
      <c r="D109" s="137">
        <v>92</v>
      </c>
      <c r="E109" s="84">
        <v>111.1</v>
      </c>
      <c r="F109" s="137">
        <v>113.2</v>
      </c>
      <c r="G109" s="84">
        <v>106.5</v>
      </c>
      <c r="H109" s="137">
        <v>107.4</v>
      </c>
      <c r="I109" s="84">
        <v>102.7</v>
      </c>
      <c r="J109" s="83">
        <v>109.9</v>
      </c>
      <c r="K109" s="86"/>
    </row>
    <row r="110" spans="1:11" ht="12" customHeight="1">
      <c r="A110" s="129"/>
      <c r="B110" s="105">
        <v>2019</v>
      </c>
      <c r="C110" s="84">
        <v>105</v>
      </c>
      <c r="D110" s="137">
        <v>104.9</v>
      </c>
      <c r="E110" s="84">
        <v>99.3</v>
      </c>
      <c r="F110" s="137">
        <v>101.3</v>
      </c>
      <c r="G110" s="84">
        <v>105.6</v>
      </c>
      <c r="H110" s="137">
        <v>103.1</v>
      </c>
      <c r="I110" s="84">
        <v>121.1</v>
      </c>
      <c r="J110" s="83">
        <v>109.4</v>
      </c>
      <c r="K110" s="86"/>
    </row>
    <row r="111" spans="1:11" s="109" customFormat="1" ht="12" customHeight="1">
      <c r="A111" s="129"/>
      <c r="B111" s="105">
        <v>2020</v>
      </c>
      <c r="C111" s="84">
        <v>105.2</v>
      </c>
      <c r="D111" s="137">
        <v>114.9</v>
      </c>
      <c r="E111" s="84">
        <v>103.4</v>
      </c>
      <c r="F111" s="137">
        <v>103.5</v>
      </c>
      <c r="G111" s="84">
        <v>103.6</v>
      </c>
      <c r="H111" s="137">
        <v>101.9</v>
      </c>
      <c r="I111" s="84">
        <v>103.7</v>
      </c>
      <c r="J111" s="83">
        <v>106.1</v>
      </c>
      <c r="K111" s="86"/>
    </row>
    <row r="112" spans="1:11" ht="17.100000000000001" customHeight="1">
      <c r="A112" s="148" t="s">
        <v>93</v>
      </c>
      <c r="B112" s="105">
        <v>2018</v>
      </c>
      <c r="C112" s="84">
        <v>105.9</v>
      </c>
      <c r="D112" s="137">
        <v>91.9</v>
      </c>
      <c r="E112" s="84">
        <v>106.3</v>
      </c>
      <c r="F112" s="137">
        <v>106.1</v>
      </c>
      <c r="G112" s="84">
        <v>117.6</v>
      </c>
      <c r="H112" s="137">
        <v>102.8</v>
      </c>
      <c r="I112" s="84">
        <v>103</v>
      </c>
      <c r="J112" s="83">
        <v>110.1</v>
      </c>
      <c r="K112" s="86"/>
    </row>
    <row r="113" spans="1:11" ht="12" customHeight="1">
      <c r="A113" s="129"/>
      <c r="B113" s="105">
        <v>2019</v>
      </c>
      <c r="C113" s="84">
        <v>114.6</v>
      </c>
      <c r="D113" s="137">
        <v>104.7</v>
      </c>
      <c r="E113" s="84">
        <v>120.2</v>
      </c>
      <c r="F113" s="137">
        <v>120.7</v>
      </c>
      <c r="G113" s="84">
        <v>103.5</v>
      </c>
      <c r="H113" s="137">
        <v>107</v>
      </c>
      <c r="I113" s="84">
        <v>120.4</v>
      </c>
      <c r="J113" s="83">
        <v>109.6</v>
      </c>
      <c r="K113" s="86"/>
    </row>
    <row r="114" spans="1:11" s="109" customFormat="1" ht="12" customHeight="1">
      <c r="A114" s="129"/>
      <c r="B114" s="105">
        <v>2020</v>
      </c>
      <c r="C114" s="84">
        <v>89.2</v>
      </c>
      <c r="D114" s="137">
        <v>115.1</v>
      </c>
      <c r="E114" s="84">
        <v>77.400000000000006</v>
      </c>
      <c r="F114" s="137">
        <v>76</v>
      </c>
      <c r="G114" s="84">
        <v>103.6</v>
      </c>
      <c r="H114" s="137">
        <v>102.5</v>
      </c>
      <c r="I114" s="84">
        <v>100.6</v>
      </c>
      <c r="J114" s="83">
        <v>105.7</v>
      </c>
      <c r="K114" s="86"/>
    </row>
    <row r="115" spans="1:11" ht="17.100000000000001" customHeight="1">
      <c r="A115" s="129" t="s">
        <v>94</v>
      </c>
      <c r="B115" s="105">
        <v>2018</v>
      </c>
      <c r="C115" s="84">
        <v>104.9</v>
      </c>
      <c r="D115" s="137">
        <v>92</v>
      </c>
      <c r="E115" s="84">
        <v>101.7</v>
      </c>
      <c r="F115" s="137">
        <v>100.9</v>
      </c>
      <c r="G115" s="84">
        <v>113.1</v>
      </c>
      <c r="H115" s="137">
        <v>106.3</v>
      </c>
      <c r="I115" s="84">
        <v>103.5</v>
      </c>
      <c r="J115" s="83">
        <v>110.3</v>
      </c>
      <c r="K115" s="86"/>
    </row>
    <row r="116" spans="1:11" ht="12" customHeight="1">
      <c r="A116" s="129"/>
      <c r="B116" s="105">
        <v>2019</v>
      </c>
      <c r="C116" s="84">
        <v>109.5</v>
      </c>
      <c r="D116" s="137">
        <v>104.8</v>
      </c>
      <c r="E116" s="84">
        <v>118.2</v>
      </c>
      <c r="F116" s="137">
        <v>108.9</v>
      </c>
      <c r="G116" s="84">
        <v>101.7</v>
      </c>
      <c r="H116" s="137">
        <v>103</v>
      </c>
      <c r="I116" s="84">
        <v>117.5</v>
      </c>
      <c r="J116" s="83">
        <v>108.6</v>
      </c>
      <c r="K116" s="86"/>
    </row>
    <row r="117" spans="1:11" s="109" customFormat="1" ht="12" customHeight="1">
      <c r="A117" s="129"/>
      <c r="B117" s="105">
        <v>2020</v>
      </c>
      <c r="C117" s="84">
        <v>105.4</v>
      </c>
      <c r="D117" s="137">
        <v>115</v>
      </c>
      <c r="E117" s="84">
        <v>108.7</v>
      </c>
      <c r="F117" s="137">
        <v>99.4</v>
      </c>
      <c r="G117" s="84">
        <v>104.1</v>
      </c>
      <c r="H117" s="137">
        <v>99.5</v>
      </c>
      <c r="I117" s="84">
        <v>101.5</v>
      </c>
      <c r="J117" s="83">
        <v>105.4</v>
      </c>
      <c r="K117" s="86"/>
    </row>
    <row r="118" spans="1:11" ht="17.100000000000001" customHeight="1">
      <c r="A118" s="129" t="s">
        <v>95</v>
      </c>
      <c r="B118" s="105">
        <v>2018</v>
      </c>
      <c r="C118" s="84">
        <v>104.2</v>
      </c>
      <c r="D118" s="137">
        <v>92.1</v>
      </c>
      <c r="E118" s="84">
        <v>104.7</v>
      </c>
      <c r="F118" s="137">
        <v>103.3</v>
      </c>
      <c r="G118" s="84">
        <v>107.1</v>
      </c>
      <c r="H118" s="137">
        <v>105.6</v>
      </c>
      <c r="I118" s="84">
        <v>105.4</v>
      </c>
      <c r="J118" s="83">
        <v>109.1</v>
      </c>
      <c r="K118" s="86"/>
    </row>
    <row r="119" spans="1:11" ht="12" customHeight="1">
      <c r="A119" s="129"/>
      <c r="B119" s="105">
        <v>2019</v>
      </c>
      <c r="C119" s="84">
        <v>108.5</v>
      </c>
      <c r="D119" s="137">
        <v>104.7</v>
      </c>
      <c r="E119" s="84">
        <v>110.7</v>
      </c>
      <c r="F119" s="137">
        <v>112</v>
      </c>
      <c r="G119" s="84">
        <v>110.1</v>
      </c>
      <c r="H119" s="137">
        <v>105.2</v>
      </c>
      <c r="I119" s="84">
        <v>116.5</v>
      </c>
      <c r="J119" s="83">
        <v>108.6</v>
      </c>
      <c r="K119" s="86"/>
    </row>
    <row r="120" spans="1:11" s="109" customFormat="1" ht="12" customHeight="1">
      <c r="A120" s="129"/>
      <c r="B120" s="105">
        <v>2020</v>
      </c>
      <c r="C120" s="84">
        <v>103.6</v>
      </c>
      <c r="D120" s="137">
        <v>114.7</v>
      </c>
      <c r="E120" s="84">
        <v>101.8</v>
      </c>
      <c r="F120" s="137">
        <v>100.1</v>
      </c>
      <c r="G120" s="84">
        <v>100.6</v>
      </c>
      <c r="H120" s="137">
        <v>99.8</v>
      </c>
      <c r="I120" s="84">
        <v>100.8</v>
      </c>
      <c r="J120" s="83">
        <v>105.8</v>
      </c>
      <c r="K120" s="86"/>
    </row>
    <row r="121" spans="1:11" ht="17.100000000000001" customHeight="1">
      <c r="A121" s="129" t="s">
        <v>96</v>
      </c>
      <c r="B121" s="105">
        <v>2018</v>
      </c>
      <c r="C121" s="84">
        <v>103.3</v>
      </c>
      <c r="D121" s="84">
        <v>92</v>
      </c>
      <c r="E121" s="84">
        <v>104</v>
      </c>
      <c r="F121" s="84">
        <v>103.4</v>
      </c>
      <c r="G121" s="84">
        <v>103</v>
      </c>
      <c r="H121" s="84">
        <v>102.7</v>
      </c>
      <c r="I121" s="84">
        <v>106.3</v>
      </c>
      <c r="J121" s="33">
        <v>108.3</v>
      </c>
      <c r="K121" s="95"/>
    </row>
    <row r="122" spans="1:11" s="109" customFormat="1" ht="12" customHeight="1">
      <c r="A122" s="129"/>
      <c r="B122" s="105">
        <v>2019</v>
      </c>
      <c r="C122" s="84">
        <v>107.7</v>
      </c>
      <c r="D122" s="84">
        <v>104.6</v>
      </c>
      <c r="E122" s="84">
        <v>105.9</v>
      </c>
      <c r="F122" s="84">
        <v>104.5</v>
      </c>
      <c r="G122" s="84">
        <v>108</v>
      </c>
      <c r="H122" s="84">
        <v>107</v>
      </c>
      <c r="I122" s="84">
        <v>115.3</v>
      </c>
      <c r="J122" s="33">
        <v>110.1</v>
      </c>
      <c r="K122" s="95"/>
    </row>
    <row r="123" spans="1:11" ht="12" customHeight="1">
      <c r="A123" s="129"/>
      <c r="B123" s="105">
        <v>2020</v>
      </c>
      <c r="C123" s="84">
        <v>105.4</v>
      </c>
      <c r="D123" s="84">
        <v>115</v>
      </c>
      <c r="E123" s="84">
        <v>108.1</v>
      </c>
      <c r="F123" s="84">
        <v>108.1</v>
      </c>
      <c r="G123" s="84">
        <v>100.5</v>
      </c>
      <c r="H123" s="84">
        <v>102.2</v>
      </c>
      <c r="I123" s="84">
        <v>102.9</v>
      </c>
      <c r="J123" s="33">
        <v>105.7</v>
      </c>
      <c r="K123" s="95"/>
    </row>
    <row r="124" spans="1:11" ht="13.5" customHeight="1">
      <c r="A124" s="146" t="s">
        <v>150</v>
      </c>
      <c r="B124" s="146"/>
      <c r="C124" s="146"/>
      <c r="D124" s="146"/>
      <c r="E124" s="146"/>
      <c r="F124" s="146"/>
      <c r="G124" s="146"/>
      <c r="H124" s="146"/>
      <c r="I124" s="146"/>
      <c r="J124" s="146"/>
      <c r="K124" s="86"/>
    </row>
    <row r="125" spans="1:11" ht="13.5" customHeight="1">
      <c r="A125" s="198" t="s">
        <v>151</v>
      </c>
      <c r="B125" s="128"/>
      <c r="C125" s="128"/>
      <c r="D125" s="128"/>
      <c r="E125" s="128"/>
      <c r="F125" s="128"/>
      <c r="G125" s="128"/>
      <c r="H125" s="128"/>
      <c r="I125" s="128"/>
      <c r="J125" s="128"/>
      <c r="K125" s="86"/>
    </row>
    <row r="126" spans="1:11" ht="9.9499999999999993" customHeight="1">
      <c r="A126" s="129" t="s">
        <v>97</v>
      </c>
      <c r="B126" s="105">
        <v>2018</v>
      </c>
      <c r="C126" s="84">
        <v>105.1</v>
      </c>
      <c r="D126" s="137">
        <v>84.2</v>
      </c>
      <c r="E126" s="84">
        <v>107.6</v>
      </c>
      <c r="F126" s="137">
        <v>108.5</v>
      </c>
      <c r="G126" s="84">
        <v>108.4</v>
      </c>
      <c r="H126" s="137">
        <v>102.6</v>
      </c>
      <c r="I126" s="84">
        <v>104.6</v>
      </c>
      <c r="J126" s="83">
        <v>109.1</v>
      </c>
      <c r="K126" s="86"/>
    </row>
    <row r="127" spans="1:11" ht="12" customHeight="1">
      <c r="A127" s="129"/>
      <c r="B127" s="105">
        <v>2019</v>
      </c>
      <c r="C127" s="84">
        <v>107.3</v>
      </c>
      <c r="D127" s="137">
        <v>96.6</v>
      </c>
      <c r="E127" s="84">
        <v>107.3</v>
      </c>
      <c r="F127" s="137">
        <v>106.8</v>
      </c>
      <c r="G127" s="84">
        <v>107.1</v>
      </c>
      <c r="H127" s="137">
        <v>107.2</v>
      </c>
      <c r="I127" s="84">
        <v>113.9</v>
      </c>
      <c r="J127" s="83">
        <v>107.3</v>
      </c>
      <c r="K127" s="86"/>
    </row>
    <row r="128" spans="1:11" s="109" customFormat="1" ht="12" customHeight="1">
      <c r="A128" s="129"/>
      <c r="B128" s="105">
        <v>2020</v>
      </c>
      <c r="C128" s="84">
        <v>103.3</v>
      </c>
      <c r="D128" s="137">
        <v>118.1</v>
      </c>
      <c r="E128" s="84">
        <v>108.4</v>
      </c>
      <c r="F128" s="137">
        <v>107.5</v>
      </c>
      <c r="G128" s="84">
        <v>98</v>
      </c>
      <c r="H128" s="137">
        <v>100.8</v>
      </c>
      <c r="I128" s="84">
        <v>98.6</v>
      </c>
      <c r="J128" s="83">
        <v>100.5</v>
      </c>
      <c r="K128" s="86"/>
    </row>
    <row r="129" spans="1:11" ht="17.100000000000001" customHeight="1">
      <c r="A129" s="129" t="s">
        <v>98</v>
      </c>
      <c r="B129" s="105">
        <v>2018</v>
      </c>
      <c r="C129" s="84">
        <v>106.9</v>
      </c>
      <c r="D129" s="137">
        <v>83.9</v>
      </c>
      <c r="E129" s="84">
        <v>106.2</v>
      </c>
      <c r="F129" s="137">
        <v>106.1</v>
      </c>
      <c r="G129" s="84">
        <v>116.1</v>
      </c>
      <c r="H129" s="137">
        <v>106.6</v>
      </c>
      <c r="I129" s="84">
        <v>103.1</v>
      </c>
      <c r="J129" s="83">
        <v>108.4</v>
      </c>
      <c r="K129" s="86"/>
    </row>
    <row r="130" spans="1:11" s="109" customFormat="1" ht="12" customHeight="1">
      <c r="A130" s="129"/>
      <c r="B130" s="105">
        <v>2019</v>
      </c>
      <c r="C130" s="84">
        <v>107.4</v>
      </c>
      <c r="D130" s="137">
        <v>98.2</v>
      </c>
      <c r="E130" s="84">
        <v>107.8</v>
      </c>
      <c r="F130" s="137">
        <v>108.5</v>
      </c>
      <c r="G130" s="84">
        <v>107.3</v>
      </c>
      <c r="H130" s="137">
        <v>105.4</v>
      </c>
      <c r="I130" s="84">
        <v>109.3</v>
      </c>
      <c r="J130" s="83">
        <v>108.8</v>
      </c>
      <c r="K130" s="86"/>
    </row>
    <row r="131" spans="1:11" ht="12" customHeight="1">
      <c r="A131" s="129"/>
      <c r="B131" s="105">
        <v>2020</v>
      </c>
      <c r="C131" s="84">
        <v>100.4</v>
      </c>
      <c r="D131" s="137">
        <v>118.4</v>
      </c>
      <c r="E131" s="84">
        <v>101.9</v>
      </c>
      <c r="F131" s="137">
        <v>98.9</v>
      </c>
      <c r="G131" s="84">
        <v>98.9</v>
      </c>
      <c r="H131" s="137">
        <v>98.9</v>
      </c>
      <c r="I131" s="84">
        <v>101.5</v>
      </c>
      <c r="J131" s="83">
        <v>99</v>
      </c>
      <c r="K131" s="86"/>
    </row>
    <row r="132" spans="1:11" ht="13.5" customHeight="1">
      <c r="A132" s="146" t="s">
        <v>152</v>
      </c>
      <c r="B132" s="146"/>
      <c r="C132" s="146"/>
      <c r="D132" s="146"/>
      <c r="E132" s="146"/>
      <c r="F132" s="146"/>
      <c r="G132" s="146"/>
      <c r="H132" s="146"/>
      <c r="I132" s="146"/>
      <c r="J132" s="146"/>
      <c r="K132" s="86"/>
    </row>
    <row r="133" spans="1:11" ht="13.5" customHeight="1">
      <c r="A133" s="198" t="s">
        <v>153</v>
      </c>
      <c r="B133" s="128"/>
      <c r="C133" s="128"/>
      <c r="D133" s="128"/>
      <c r="E133" s="128"/>
      <c r="F133" s="128"/>
      <c r="G133" s="128"/>
      <c r="H133" s="128"/>
      <c r="I133" s="128"/>
      <c r="J133" s="128"/>
      <c r="K133" s="86"/>
    </row>
    <row r="134" spans="1:11" ht="9.9499999999999993" customHeight="1">
      <c r="A134" s="129" t="s">
        <v>99</v>
      </c>
      <c r="B134" s="105">
        <v>2018</v>
      </c>
      <c r="C134" s="84">
        <v>106.8</v>
      </c>
      <c r="D134" s="137">
        <v>85.5</v>
      </c>
      <c r="E134" s="84">
        <v>109.8</v>
      </c>
      <c r="F134" s="137">
        <v>111</v>
      </c>
      <c r="G134" s="84">
        <v>112.5</v>
      </c>
      <c r="H134" s="137">
        <v>103.1</v>
      </c>
      <c r="I134" s="84">
        <v>101.9</v>
      </c>
      <c r="J134" s="83">
        <v>108.9</v>
      </c>
      <c r="K134" s="86"/>
    </row>
    <row r="135" spans="1:11" ht="12" customHeight="1">
      <c r="A135" s="129"/>
      <c r="B135" s="105">
        <v>2019</v>
      </c>
      <c r="C135" s="84">
        <v>106.2</v>
      </c>
      <c r="D135" s="137">
        <v>103.6</v>
      </c>
      <c r="E135" s="84">
        <v>105</v>
      </c>
      <c r="F135" s="137">
        <v>105.6</v>
      </c>
      <c r="G135" s="84">
        <v>104</v>
      </c>
      <c r="H135" s="137">
        <v>106</v>
      </c>
      <c r="I135" s="84">
        <v>113.8</v>
      </c>
      <c r="J135" s="83">
        <v>106.2</v>
      </c>
      <c r="K135" s="86"/>
    </row>
    <row r="136" spans="1:11" s="109" customFormat="1" ht="12" customHeight="1">
      <c r="A136" s="129"/>
      <c r="B136" s="105">
        <v>2020</v>
      </c>
      <c r="C136" s="84">
        <v>101</v>
      </c>
      <c r="D136" s="137">
        <v>108</v>
      </c>
      <c r="E136" s="84">
        <v>100.4</v>
      </c>
      <c r="F136" s="137">
        <v>97.3</v>
      </c>
      <c r="G136" s="84">
        <v>100</v>
      </c>
      <c r="H136" s="137">
        <v>97.8</v>
      </c>
      <c r="I136" s="84">
        <v>98.7</v>
      </c>
      <c r="J136" s="83">
        <v>104.9</v>
      </c>
      <c r="K136" s="86"/>
    </row>
    <row r="137" spans="1:11" ht="17.100000000000001" customHeight="1">
      <c r="A137" s="129" t="s">
        <v>100</v>
      </c>
      <c r="B137" s="105">
        <v>2018</v>
      </c>
      <c r="C137" s="84">
        <v>106.1</v>
      </c>
      <c r="D137" s="137">
        <v>85.7</v>
      </c>
      <c r="E137" s="84">
        <v>105.6</v>
      </c>
      <c r="F137" s="137">
        <v>103.4</v>
      </c>
      <c r="G137" s="84">
        <v>112.9</v>
      </c>
      <c r="H137" s="137">
        <v>104.2</v>
      </c>
      <c r="I137" s="84">
        <v>103.9</v>
      </c>
      <c r="J137" s="83">
        <v>109.8</v>
      </c>
      <c r="K137" s="86"/>
    </row>
    <row r="138" spans="1:11" ht="12" customHeight="1">
      <c r="A138" s="129"/>
      <c r="B138" s="105">
        <v>2019</v>
      </c>
      <c r="C138" s="84">
        <v>107.1</v>
      </c>
      <c r="D138" s="137">
        <v>101.4</v>
      </c>
      <c r="E138" s="84">
        <v>106.7</v>
      </c>
      <c r="F138" s="137">
        <v>104.5</v>
      </c>
      <c r="G138" s="84">
        <v>109.1</v>
      </c>
      <c r="H138" s="137">
        <v>105.2</v>
      </c>
      <c r="I138" s="84">
        <v>113.6</v>
      </c>
      <c r="J138" s="83">
        <v>107.1</v>
      </c>
      <c r="K138" s="86"/>
    </row>
    <row r="139" spans="1:11" s="109" customFormat="1" ht="12" customHeight="1">
      <c r="A139" s="129"/>
      <c r="B139" s="105">
        <v>2020</v>
      </c>
      <c r="C139" s="84">
        <v>101.2</v>
      </c>
      <c r="D139" s="137">
        <v>106.7</v>
      </c>
      <c r="E139" s="84">
        <v>103.9</v>
      </c>
      <c r="F139" s="137">
        <v>101.7</v>
      </c>
      <c r="G139" s="84">
        <v>102.1</v>
      </c>
      <c r="H139" s="137">
        <v>94</v>
      </c>
      <c r="I139" s="84">
        <v>100.2</v>
      </c>
      <c r="J139" s="83">
        <v>104.8</v>
      </c>
      <c r="K139" s="86"/>
    </row>
    <row r="140" spans="1:11" ht="17.100000000000001" customHeight="1">
      <c r="A140" s="129" t="s">
        <v>101</v>
      </c>
      <c r="B140" s="105">
        <v>2018</v>
      </c>
      <c r="C140" s="84">
        <v>109.6</v>
      </c>
      <c r="D140" s="137">
        <v>86.6</v>
      </c>
      <c r="E140" s="84">
        <v>105.5</v>
      </c>
      <c r="F140" s="137">
        <v>105.7</v>
      </c>
      <c r="G140" s="84">
        <v>126.4</v>
      </c>
      <c r="H140" s="137">
        <v>109.2</v>
      </c>
      <c r="I140" s="84">
        <v>107.1</v>
      </c>
      <c r="J140" s="83">
        <v>111.3</v>
      </c>
      <c r="K140" s="86"/>
    </row>
    <row r="141" spans="1:11" ht="12" customHeight="1">
      <c r="A141" s="129"/>
      <c r="B141" s="105">
        <v>2019</v>
      </c>
      <c r="C141" s="84">
        <v>109.4</v>
      </c>
      <c r="D141" s="137">
        <v>100.3</v>
      </c>
      <c r="E141" s="84">
        <v>113.2</v>
      </c>
      <c r="F141" s="137">
        <v>114.2</v>
      </c>
      <c r="G141" s="84">
        <v>106.4</v>
      </c>
      <c r="H141" s="137">
        <v>106.1</v>
      </c>
      <c r="I141" s="84">
        <v>120.9</v>
      </c>
      <c r="J141" s="83">
        <v>107.5</v>
      </c>
      <c r="K141" s="86"/>
    </row>
    <row r="142" spans="1:11" s="109" customFormat="1" ht="12" customHeight="1">
      <c r="A142" s="129"/>
      <c r="B142" s="105">
        <v>2020</v>
      </c>
      <c r="C142" s="84">
        <v>98.4</v>
      </c>
      <c r="D142" s="137">
        <v>106.3</v>
      </c>
      <c r="E142" s="84">
        <v>90.9</v>
      </c>
      <c r="F142" s="137">
        <v>87.6</v>
      </c>
      <c r="G142" s="84">
        <v>97.3</v>
      </c>
      <c r="H142" s="137">
        <v>98.9</v>
      </c>
      <c r="I142" s="84">
        <v>98.4</v>
      </c>
      <c r="J142" s="83">
        <v>105.4</v>
      </c>
      <c r="K142" s="86"/>
    </row>
    <row r="143" spans="1:11" ht="17.100000000000001" customHeight="1">
      <c r="A143" s="129" t="s">
        <v>102</v>
      </c>
      <c r="B143" s="105">
        <v>2018</v>
      </c>
      <c r="C143" s="84">
        <v>108.1</v>
      </c>
      <c r="D143" s="137">
        <v>86.5</v>
      </c>
      <c r="E143" s="84">
        <v>109.6</v>
      </c>
      <c r="F143" s="137">
        <v>109.1</v>
      </c>
      <c r="G143" s="84">
        <v>112.4</v>
      </c>
      <c r="H143" s="137">
        <v>106.3</v>
      </c>
      <c r="I143" s="84">
        <v>103.6</v>
      </c>
      <c r="J143" s="83">
        <v>109.2</v>
      </c>
      <c r="K143" s="86"/>
    </row>
    <row r="144" spans="1:11" s="109" customFormat="1" ht="12" customHeight="1">
      <c r="A144" s="129"/>
      <c r="B144" s="105">
        <v>2019</v>
      </c>
      <c r="C144" s="84">
        <v>108.1</v>
      </c>
      <c r="D144" s="137">
        <v>101.3</v>
      </c>
      <c r="E144" s="84">
        <v>107.6</v>
      </c>
      <c r="F144" s="137">
        <v>107.5</v>
      </c>
      <c r="G144" s="84">
        <v>106.4</v>
      </c>
      <c r="H144" s="137">
        <v>109.8</v>
      </c>
      <c r="I144" s="84">
        <v>115.5</v>
      </c>
      <c r="J144" s="83">
        <v>106.2</v>
      </c>
      <c r="K144" s="86"/>
    </row>
    <row r="145" spans="1:11" ht="12" customHeight="1">
      <c r="A145" s="129"/>
      <c r="B145" s="105">
        <v>2020</v>
      </c>
      <c r="C145" s="84">
        <v>101</v>
      </c>
      <c r="D145" s="137">
        <v>106.5</v>
      </c>
      <c r="E145" s="84">
        <v>98.8</v>
      </c>
      <c r="F145" s="137">
        <v>97.3</v>
      </c>
      <c r="G145" s="84">
        <v>100.8</v>
      </c>
      <c r="H145" s="137">
        <v>101.3</v>
      </c>
      <c r="I145" s="84">
        <v>101.3</v>
      </c>
      <c r="J145" s="83">
        <v>104.6</v>
      </c>
      <c r="K145" s="86"/>
    </row>
    <row r="146" spans="1:11" ht="13.5" customHeight="1">
      <c r="A146" s="146" t="s">
        <v>154</v>
      </c>
      <c r="B146" s="146"/>
      <c r="C146" s="146"/>
      <c r="D146" s="146"/>
      <c r="E146" s="146"/>
      <c r="F146" s="146"/>
      <c r="G146" s="146"/>
      <c r="H146" s="146"/>
      <c r="I146" s="146"/>
      <c r="J146" s="146"/>
      <c r="K146" s="86"/>
    </row>
    <row r="147" spans="1:11" ht="13.5" customHeight="1">
      <c r="A147" s="198" t="s">
        <v>155</v>
      </c>
      <c r="B147" s="128"/>
      <c r="C147" s="128"/>
      <c r="D147" s="128"/>
      <c r="E147" s="128"/>
      <c r="F147" s="128"/>
      <c r="G147" s="128"/>
      <c r="H147" s="128"/>
      <c r="I147" s="128"/>
      <c r="J147" s="128"/>
      <c r="K147" s="86"/>
    </row>
    <row r="148" spans="1:11" ht="9.9499999999999993" customHeight="1">
      <c r="A148" s="129" t="s">
        <v>103</v>
      </c>
      <c r="B148" s="105">
        <v>2018</v>
      </c>
      <c r="C148" s="84">
        <v>107.6</v>
      </c>
      <c r="D148" s="137">
        <v>85.7</v>
      </c>
      <c r="E148" s="84">
        <v>106.5</v>
      </c>
      <c r="F148" s="137">
        <v>106.5</v>
      </c>
      <c r="G148" s="84">
        <v>112.8</v>
      </c>
      <c r="H148" s="137">
        <v>107.2</v>
      </c>
      <c r="I148" s="84">
        <v>105.4</v>
      </c>
      <c r="J148" s="83">
        <v>111.3</v>
      </c>
      <c r="K148" s="86"/>
    </row>
    <row r="149" spans="1:11" ht="12" customHeight="1">
      <c r="A149" s="129"/>
      <c r="B149" s="105">
        <v>2019</v>
      </c>
      <c r="C149" s="84">
        <v>108.8</v>
      </c>
      <c r="D149" s="137">
        <v>110.2</v>
      </c>
      <c r="E149" s="84">
        <v>110.4</v>
      </c>
      <c r="F149" s="137">
        <v>110.8</v>
      </c>
      <c r="G149" s="84">
        <v>110.9</v>
      </c>
      <c r="H149" s="137">
        <v>107.5</v>
      </c>
      <c r="I149" s="84">
        <v>112.9</v>
      </c>
      <c r="J149" s="83">
        <v>107.4</v>
      </c>
      <c r="K149" s="86"/>
    </row>
    <row r="150" spans="1:11" s="109" customFormat="1" ht="12" customHeight="1">
      <c r="A150" s="129"/>
      <c r="B150" s="105">
        <v>2020</v>
      </c>
      <c r="C150" s="84">
        <v>103.2</v>
      </c>
      <c r="D150" s="137">
        <v>107.3</v>
      </c>
      <c r="E150" s="84">
        <v>108</v>
      </c>
      <c r="F150" s="137">
        <v>107</v>
      </c>
      <c r="G150" s="84">
        <v>101.5</v>
      </c>
      <c r="H150" s="137">
        <v>98.5</v>
      </c>
      <c r="I150" s="84">
        <v>101.4</v>
      </c>
      <c r="J150" s="83">
        <v>105.5</v>
      </c>
      <c r="K150" s="86"/>
    </row>
    <row r="151" spans="1:11" ht="17.100000000000001" customHeight="1">
      <c r="A151" s="129" t="s">
        <v>104</v>
      </c>
      <c r="B151" s="105">
        <v>2018</v>
      </c>
      <c r="C151" s="84">
        <v>104.2</v>
      </c>
      <c r="D151" s="137">
        <v>85.9</v>
      </c>
      <c r="E151" s="84">
        <v>104.2</v>
      </c>
      <c r="F151" s="137">
        <v>102.2</v>
      </c>
      <c r="G151" s="84">
        <v>117.1</v>
      </c>
      <c r="H151" s="137">
        <v>104.8</v>
      </c>
      <c r="I151" s="84">
        <v>104.4</v>
      </c>
      <c r="J151" s="83">
        <v>109.8</v>
      </c>
      <c r="K151" s="86"/>
    </row>
    <row r="152" spans="1:11" ht="12" customHeight="1">
      <c r="A152" s="129"/>
      <c r="B152" s="105">
        <v>2019</v>
      </c>
      <c r="C152" s="84">
        <v>108.7</v>
      </c>
      <c r="D152" s="137">
        <v>109.9</v>
      </c>
      <c r="E152" s="84">
        <v>113.7</v>
      </c>
      <c r="F152" s="137">
        <v>115.6</v>
      </c>
      <c r="G152" s="84">
        <v>113.9</v>
      </c>
      <c r="H152" s="137">
        <v>102.9</v>
      </c>
      <c r="I152" s="84">
        <v>108.2</v>
      </c>
      <c r="J152" s="83">
        <v>106.3</v>
      </c>
      <c r="K152" s="86"/>
    </row>
    <row r="153" spans="1:11" s="109" customFormat="1" ht="12" customHeight="1">
      <c r="A153" s="129"/>
      <c r="B153" s="105">
        <v>2020</v>
      </c>
      <c r="C153" s="84">
        <v>105</v>
      </c>
      <c r="D153" s="137">
        <v>106.9</v>
      </c>
      <c r="E153" s="84">
        <v>110.3</v>
      </c>
      <c r="F153" s="137">
        <v>109.6</v>
      </c>
      <c r="G153" s="84">
        <v>96</v>
      </c>
      <c r="H153" s="137">
        <v>102.2</v>
      </c>
      <c r="I153" s="84">
        <v>101.1</v>
      </c>
      <c r="J153" s="83">
        <v>105.5</v>
      </c>
      <c r="K153" s="86"/>
    </row>
    <row r="154" spans="1:11" ht="17.100000000000001" customHeight="1">
      <c r="A154" s="129" t="s">
        <v>105</v>
      </c>
      <c r="B154" s="105">
        <v>2018</v>
      </c>
      <c r="C154" s="84">
        <v>105.8</v>
      </c>
      <c r="D154" s="137">
        <v>85.6</v>
      </c>
      <c r="E154" s="84">
        <v>111.2</v>
      </c>
      <c r="F154" s="137">
        <v>110.9</v>
      </c>
      <c r="G154" s="84">
        <v>111.3</v>
      </c>
      <c r="H154" s="137">
        <v>104.8</v>
      </c>
      <c r="I154" s="84">
        <v>105.3</v>
      </c>
      <c r="J154" s="83">
        <v>110.5</v>
      </c>
      <c r="K154" s="86"/>
    </row>
    <row r="155" spans="1:11" s="109" customFormat="1" ht="12" customHeight="1">
      <c r="A155" s="129"/>
      <c r="B155" s="105">
        <v>2019</v>
      </c>
      <c r="C155" s="84">
        <v>106.9</v>
      </c>
      <c r="D155" s="137">
        <v>110</v>
      </c>
      <c r="E155" s="84">
        <v>107</v>
      </c>
      <c r="F155" s="137">
        <v>107.7</v>
      </c>
      <c r="G155" s="84">
        <v>104.8</v>
      </c>
      <c r="H155" s="137">
        <v>105.5</v>
      </c>
      <c r="I155" s="84">
        <v>111.9</v>
      </c>
      <c r="J155" s="83">
        <v>105.5</v>
      </c>
      <c r="K155" s="86"/>
    </row>
    <row r="156" spans="1:11" ht="12" customHeight="1">
      <c r="A156" s="129"/>
      <c r="B156" s="105">
        <v>2020</v>
      </c>
      <c r="C156" s="84">
        <v>103.3</v>
      </c>
      <c r="D156" s="137">
        <v>107.2</v>
      </c>
      <c r="E156" s="84">
        <v>106.9</v>
      </c>
      <c r="F156" s="137">
        <v>106.8</v>
      </c>
      <c r="G156" s="84">
        <v>95.9</v>
      </c>
      <c r="H156" s="137">
        <v>99.3</v>
      </c>
      <c r="I156" s="84">
        <v>100</v>
      </c>
      <c r="J156" s="83">
        <v>104.5</v>
      </c>
      <c r="K156" s="86"/>
    </row>
    <row r="157" spans="1:11" ht="13.5" customHeight="1">
      <c r="A157" s="146" t="s">
        <v>156</v>
      </c>
      <c r="B157" s="146"/>
      <c r="C157" s="146"/>
      <c r="D157" s="146"/>
      <c r="E157" s="146"/>
      <c r="F157" s="146"/>
      <c r="G157" s="146"/>
      <c r="H157" s="146"/>
      <c r="I157" s="146"/>
      <c r="J157" s="146"/>
      <c r="K157" s="86"/>
    </row>
    <row r="158" spans="1:11" ht="13.5" customHeight="1">
      <c r="A158" s="198" t="s">
        <v>157</v>
      </c>
      <c r="B158" s="128"/>
      <c r="C158" s="128"/>
      <c r="D158" s="128"/>
      <c r="E158" s="128"/>
      <c r="F158" s="128"/>
      <c r="G158" s="128"/>
      <c r="H158" s="128"/>
      <c r="I158" s="128"/>
      <c r="J158" s="128"/>
      <c r="K158" s="86"/>
    </row>
    <row r="159" spans="1:11" ht="9.9499999999999993" customHeight="1">
      <c r="A159" s="129" t="s">
        <v>106</v>
      </c>
      <c r="B159" s="105">
        <v>2018</v>
      </c>
      <c r="C159" s="84">
        <v>107.2</v>
      </c>
      <c r="D159" s="137">
        <v>84.6</v>
      </c>
      <c r="E159" s="84">
        <v>110</v>
      </c>
      <c r="F159" s="137">
        <v>109.8</v>
      </c>
      <c r="G159" s="84">
        <v>116.5</v>
      </c>
      <c r="H159" s="137">
        <v>104.2</v>
      </c>
      <c r="I159" s="84">
        <v>110.8</v>
      </c>
      <c r="J159" s="83">
        <v>109.8</v>
      </c>
      <c r="K159" s="86"/>
    </row>
    <row r="160" spans="1:11" ht="12" customHeight="1">
      <c r="A160" s="129"/>
      <c r="B160" s="105">
        <v>2019</v>
      </c>
      <c r="C160" s="84">
        <v>105.3</v>
      </c>
      <c r="D160" s="137">
        <v>106</v>
      </c>
      <c r="E160" s="84">
        <v>103</v>
      </c>
      <c r="F160" s="137">
        <v>102.7</v>
      </c>
      <c r="G160" s="84">
        <v>104.5</v>
      </c>
      <c r="H160" s="137">
        <v>106.2</v>
      </c>
      <c r="I160" s="84">
        <v>108.5</v>
      </c>
      <c r="J160" s="83">
        <v>106</v>
      </c>
      <c r="K160" s="86"/>
    </row>
    <row r="161" spans="1:11" s="109" customFormat="1" ht="12" customHeight="1">
      <c r="A161" s="129"/>
      <c r="B161" s="105">
        <v>2020</v>
      </c>
      <c r="C161" s="84">
        <v>107.4</v>
      </c>
      <c r="D161" s="137">
        <v>106.7</v>
      </c>
      <c r="E161" s="84">
        <v>114.1</v>
      </c>
      <c r="F161" s="137">
        <v>113.9</v>
      </c>
      <c r="G161" s="84">
        <v>100.5</v>
      </c>
      <c r="H161" s="137">
        <v>106</v>
      </c>
      <c r="I161" s="84">
        <v>103.8</v>
      </c>
      <c r="J161" s="83">
        <v>106.3</v>
      </c>
      <c r="K161" s="86"/>
    </row>
    <row r="162" spans="1:11" ht="17.100000000000001" customHeight="1">
      <c r="A162" s="129" t="s">
        <v>107</v>
      </c>
      <c r="B162" s="105">
        <v>2018</v>
      </c>
      <c r="C162" s="84">
        <v>108.1</v>
      </c>
      <c r="D162" s="137">
        <v>84.8</v>
      </c>
      <c r="E162" s="84">
        <v>108.3</v>
      </c>
      <c r="F162" s="137">
        <v>107.3</v>
      </c>
      <c r="G162" s="84">
        <v>114.5</v>
      </c>
      <c r="H162" s="137">
        <v>106.4</v>
      </c>
      <c r="I162" s="84">
        <v>112.8</v>
      </c>
      <c r="J162" s="83">
        <v>109.3</v>
      </c>
      <c r="K162" s="86"/>
    </row>
    <row r="163" spans="1:11" ht="12" customHeight="1">
      <c r="A163" s="129"/>
      <c r="B163" s="105">
        <v>2019</v>
      </c>
      <c r="C163" s="84">
        <v>108.3</v>
      </c>
      <c r="D163" s="137">
        <v>104.5</v>
      </c>
      <c r="E163" s="84">
        <v>114.2</v>
      </c>
      <c r="F163" s="137">
        <v>114.1</v>
      </c>
      <c r="G163" s="84">
        <v>101.9</v>
      </c>
      <c r="H163" s="137">
        <v>105.2</v>
      </c>
      <c r="I163" s="84">
        <v>110.8</v>
      </c>
      <c r="J163" s="83">
        <v>108.9</v>
      </c>
      <c r="K163" s="86"/>
    </row>
    <row r="164" spans="1:11" s="109" customFormat="1" ht="12" customHeight="1">
      <c r="A164" s="129"/>
      <c r="B164" s="105">
        <v>2020</v>
      </c>
      <c r="C164" s="84">
        <v>102.8</v>
      </c>
      <c r="D164" s="137">
        <v>106</v>
      </c>
      <c r="E164" s="84">
        <v>102.3</v>
      </c>
      <c r="F164" s="137">
        <v>101.5</v>
      </c>
      <c r="G164" s="84">
        <v>101.9</v>
      </c>
      <c r="H164" s="137">
        <v>98.7</v>
      </c>
      <c r="I164" s="84">
        <v>104.8</v>
      </c>
      <c r="J164" s="83">
        <v>108.5</v>
      </c>
      <c r="K164" s="86"/>
    </row>
    <row r="165" spans="1:11" ht="17.100000000000001" customHeight="1">
      <c r="A165" s="129" t="s">
        <v>108</v>
      </c>
      <c r="B165" s="105">
        <v>2018</v>
      </c>
      <c r="C165" s="84">
        <v>106.3</v>
      </c>
      <c r="D165" s="137">
        <v>84.4</v>
      </c>
      <c r="E165" s="84">
        <v>107.6</v>
      </c>
      <c r="F165" s="137">
        <v>106.9</v>
      </c>
      <c r="G165" s="84">
        <v>104.6</v>
      </c>
      <c r="H165" s="137">
        <v>104.5</v>
      </c>
      <c r="I165" s="84">
        <v>110.2</v>
      </c>
      <c r="J165" s="83">
        <v>111.2</v>
      </c>
      <c r="K165" s="86"/>
    </row>
    <row r="166" spans="1:11" ht="12" customHeight="1">
      <c r="A166" s="129"/>
      <c r="B166" s="105">
        <v>2019</v>
      </c>
      <c r="C166" s="84">
        <v>105.6</v>
      </c>
      <c r="D166" s="137">
        <v>105.6</v>
      </c>
      <c r="E166" s="84">
        <v>103.9</v>
      </c>
      <c r="F166" s="137">
        <v>103.1</v>
      </c>
      <c r="G166" s="84">
        <v>98.9</v>
      </c>
      <c r="H166" s="137">
        <v>106.7</v>
      </c>
      <c r="I166" s="84">
        <v>111</v>
      </c>
      <c r="J166" s="83">
        <v>107.6</v>
      </c>
      <c r="K166" s="86"/>
    </row>
    <row r="167" spans="1:11" s="109" customFormat="1" ht="12" customHeight="1">
      <c r="A167" s="129"/>
      <c r="B167" s="105">
        <v>2020</v>
      </c>
      <c r="C167" s="84">
        <v>105.8</v>
      </c>
      <c r="D167" s="137">
        <v>106.6</v>
      </c>
      <c r="E167" s="84">
        <v>113.9</v>
      </c>
      <c r="F167" s="137">
        <v>114.3</v>
      </c>
      <c r="G167" s="84">
        <v>101.9</v>
      </c>
      <c r="H167" s="137">
        <v>98.5</v>
      </c>
      <c r="I167" s="84">
        <v>101</v>
      </c>
      <c r="J167" s="83">
        <v>103.9</v>
      </c>
      <c r="K167" s="86"/>
    </row>
    <row r="168" spans="1:11" ht="17.100000000000001" customHeight="1">
      <c r="A168" s="129" t="s">
        <v>109</v>
      </c>
      <c r="B168" s="105">
        <v>2018</v>
      </c>
      <c r="C168" s="84">
        <v>102.2</v>
      </c>
      <c r="D168" s="137">
        <v>84.7</v>
      </c>
      <c r="E168" s="84">
        <v>99.3</v>
      </c>
      <c r="F168" s="137">
        <v>98.4</v>
      </c>
      <c r="G168" s="84">
        <v>114.3</v>
      </c>
      <c r="H168" s="137">
        <v>100</v>
      </c>
      <c r="I168" s="84">
        <v>109</v>
      </c>
      <c r="J168" s="83">
        <v>107.4</v>
      </c>
      <c r="K168" s="86"/>
    </row>
    <row r="169" spans="1:11" ht="12" customHeight="1">
      <c r="A169" s="129"/>
      <c r="B169" s="105">
        <v>2019</v>
      </c>
      <c r="C169" s="84">
        <v>110.5</v>
      </c>
      <c r="D169" s="137">
        <v>104.2</v>
      </c>
      <c r="E169" s="84">
        <v>116.7</v>
      </c>
      <c r="F169" s="137">
        <v>117.1</v>
      </c>
      <c r="G169" s="84">
        <v>105.1</v>
      </c>
      <c r="H169" s="137">
        <v>105.6</v>
      </c>
      <c r="I169" s="84">
        <v>113.2</v>
      </c>
      <c r="J169" s="83">
        <v>106.9</v>
      </c>
      <c r="K169" s="86"/>
    </row>
    <row r="170" spans="1:11" s="109" customFormat="1" ht="12" customHeight="1">
      <c r="A170" s="129"/>
      <c r="B170" s="105">
        <v>2020</v>
      </c>
      <c r="C170" s="84">
        <v>103.5</v>
      </c>
      <c r="D170" s="137">
        <v>105.9</v>
      </c>
      <c r="E170" s="84">
        <v>103.6</v>
      </c>
      <c r="F170" s="137">
        <v>102.9</v>
      </c>
      <c r="G170" s="84">
        <v>98.8</v>
      </c>
      <c r="H170" s="137">
        <v>100.8</v>
      </c>
      <c r="I170" s="84">
        <v>104.9</v>
      </c>
      <c r="J170" s="83">
        <v>106.4</v>
      </c>
      <c r="K170" s="86"/>
    </row>
    <row r="171" spans="1:11" ht="17.100000000000001" customHeight="1">
      <c r="A171" s="129" t="s">
        <v>110</v>
      </c>
      <c r="B171" s="105">
        <v>2018</v>
      </c>
      <c r="C171" s="84">
        <v>110.7</v>
      </c>
      <c r="D171" s="137">
        <v>87.3</v>
      </c>
      <c r="E171" s="84">
        <v>103</v>
      </c>
      <c r="F171" s="137">
        <v>103.3</v>
      </c>
      <c r="G171" s="84">
        <v>111.3</v>
      </c>
      <c r="H171" s="137">
        <v>111.9</v>
      </c>
      <c r="I171" s="84">
        <v>115</v>
      </c>
      <c r="J171" s="83">
        <v>113.8</v>
      </c>
      <c r="K171" s="86"/>
    </row>
    <row r="172" spans="1:11" s="109" customFormat="1" ht="12" customHeight="1">
      <c r="A172" s="129"/>
      <c r="B172" s="105">
        <v>2019</v>
      </c>
      <c r="C172" s="84">
        <v>109.3</v>
      </c>
      <c r="D172" s="137">
        <v>104.1</v>
      </c>
      <c r="E172" s="84">
        <v>104.6</v>
      </c>
      <c r="F172" s="137">
        <v>103.5</v>
      </c>
      <c r="G172" s="84">
        <v>115.9</v>
      </c>
      <c r="H172" s="137">
        <v>110.6</v>
      </c>
      <c r="I172" s="84">
        <v>120</v>
      </c>
      <c r="J172" s="83">
        <v>105.5</v>
      </c>
      <c r="K172" s="86"/>
    </row>
    <row r="173" spans="1:11" ht="12" customHeight="1">
      <c r="A173" s="129"/>
      <c r="B173" s="105">
        <v>2020</v>
      </c>
      <c r="C173" s="84">
        <v>96.8</v>
      </c>
      <c r="D173" s="137">
        <v>104.1</v>
      </c>
      <c r="E173" s="84">
        <v>76.2</v>
      </c>
      <c r="F173" s="137">
        <v>69.7</v>
      </c>
      <c r="G173" s="84">
        <v>96.1</v>
      </c>
      <c r="H173" s="137">
        <v>101.2</v>
      </c>
      <c r="I173" s="84">
        <v>104.7</v>
      </c>
      <c r="J173" s="83">
        <v>103</v>
      </c>
      <c r="K173" s="86"/>
    </row>
    <row r="174" spans="1:11" ht="13.5" customHeight="1">
      <c r="A174" s="146" t="s">
        <v>158</v>
      </c>
      <c r="B174" s="146"/>
      <c r="C174" s="146"/>
      <c r="D174" s="146"/>
      <c r="E174" s="146"/>
      <c r="F174" s="146"/>
      <c r="G174" s="146"/>
      <c r="H174" s="146"/>
      <c r="I174" s="146"/>
      <c r="J174" s="146"/>
      <c r="K174" s="86"/>
    </row>
    <row r="175" spans="1:11" ht="13.5" customHeight="1">
      <c r="A175" s="198" t="s">
        <v>159</v>
      </c>
      <c r="B175" s="128"/>
      <c r="C175" s="128"/>
      <c r="D175" s="128"/>
      <c r="E175" s="128"/>
      <c r="F175" s="128"/>
      <c r="G175" s="128"/>
      <c r="H175" s="128"/>
      <c r="I175" s="128"/>
      <c r="J175" s="128"/>
      <c r="K175" s="86"/>
    </row>
    <row r="176" spans="1:11" ht="9.75" customHeight="1">
      <c r="A176" s="129" t="s">
        <v>111</v>
      </c>
      <c r="B176" s="105">
        <v>2018</v>
      </c>
      <c r="C176" s="84">
        <v>106</v>
      </c>
      <c r="D176" s="137">
        <v>89.3</v>
      </c>
      <c r="E176" s="84">
        <v>103</v>
      </c>
      <c r="F176" s="137">
        <v>101.6</v>
      </c>
      <c r="G176" s="84">
        <v>112.3</v>
      </c>
      <c r="H176" s="137">
        <v>105.4</v>
      </c>
      <c r="I176" s="84">
        <v>103.7</v>
      </c>
      <c r="J176" s="83">
        <v>111.2</v>
      </c>
      <c r="K176" s="86"/>
    </row>
    <row r="177" spans="1:11" ht="12" customHeight="1">
      <c r="A177" s="129"/>
      <c r="B177" s="105">
        <v>2019</v>
      </c>
      <c r="C177" s="84">
        <v>106.9</v>
      </c>
      <c r="D177" s="137">
        <v>113</v>
      </c>
      <c r="E177" s="84">
        <v>106.5</v>
      </c>
      <c r="F177" s="137">
        <v>107.1</v>
      </c>
      <c r="G177" s="84">
        <v>105.5</v>
      </c>
      <c r="H177" s="137">
        <v>105.2</v>
      </c>
      <c r="I177" s="84">
        <v>118.2</v>
      </c>
      <c r="J177" s="83">
        <v>106.5</v>
      </c>
      <c r="K177" s="86"/>
    </row>
    <row r="178" spans="1:11" s="109" customFormat="1" ht="12" customHeight="1">
      <c r="A178" s="129"/>
      <c r="B178" s="105">
        <v>2020</v>
      </c>
      <c r="C178" s="84">
        <v>97.4</v>
      </c>
      <c r="D178" s="137">
        <v>101.4</v>
      </c>
      <c r="E178" s="84">
        <v>92.2</v>
      </c>
      <c r="F178" s="137">
        <v>90.9</v>
      </c>
      <c r="G178" s="84">
        <v>95.8</v>
      </c>
      <c r="H178" s="137">
        <v>97.4</v>
      </c>
      <c r="I178" s="84">
        <v>103.4</v>
      </c>
      <c r="J178" s="83">
        <v>103.9</v>
      </c>
      <c r="K178" s="86"/>
    </row>
    <row r="179" spans="1:11" ht="17.100000000000001" customHeight="1">
      <c r="A179" s="129" t="s">
        <v>112</v>
      </c>
      <c r="B179" s="105">
        <v>2018</v>
      </c>
      <c r="C179" s="84">
        <v>108.1</v>
      </c>
      <c r="D179" s="137">
        <v>88.3</v>
      </c>
      <c r="E179" s="84">
        <v>103.2</v>
      </c>
      <c r="F179" s="137">
        <v>101.9</v>
      </c>
      <c r="G179" s="84">
        <v>116.1</v>
      </c>
      <c r="H179" s="137">
        <v>107.5</v>
      </c>
      <c r="I179" s="84">
        <v>103.6</v>
      </c>
      <c r="J179" s="83">
        <v>113.5</v>
      </c>
      <c r="K179" s="86"/>
    </row>
    <row r="180" spans="1:11" ht="12" customHeight="1">
      <c r="A180" s="129"/>
      <c r="B180" s="105">
        <v>2019</v>
      </c>
      <c r="C180" s="84">
        <v>106.1</v>
      </c>
      <c r="D180" s="137">
        <v>114.5</v>
      </c>
      <c r="E180" s="84">
        <v>105.6</v>
      </c>
      <c r="F180" s="137">
        <v>107.4</v>
      </c>
      <c r="G180" s="84">
        <v>106.6</v>
      </c>
      <c r="H180" s="137">
        <v>101.9</v>
      </c>
      <c r="I180" s="84">
        <v>120.1</v>
      </c>
      <c r="J180" s="83">
        <v>106.2</v>
      </c>
      <c r="K180" s="86"/>
    </row>
    <row r="181" spans="1:11" s="109" customFormat="1" ht="12" customHeight="1">
      <c r="A181" s="129"/>
      <c r="B181" s="105">
        <v>2020</v>
      </c>
      <c r="C181" s="84">
        <v>99.4</v>
      </c>
      <c r="D181" s="137">
        <v>101.9</v>
      </c>
      <c r="E181" s="84">
        <v>95.8</v>
      </c>
      <c r="F181" s="137">
        <v>98.1</v>
      </c>
      <c r="G181" s="84">
        <v>97.8</v>
      </c>
      <c r="H181" s="137">
        <v>97.6</v>
      </c>
      <c r="I181" s="84">
        <v>102</v>
      </c>
      <c r="J181" s="83">
        <v>104.2</v>
      </c>
      <c r="K181" s="86"/>
    </row>
    <row r="182" spans="1:11" ht="17.100000000000001" customHeight="1">
      <c r="A182" s="129" t="s">
        <v>113</v>
      </c>
      <c r="B182" s="105">
        <v>2018</v>
      </c>
      <c r="C182" s="84">
        <v>105.4</v>
      </c>
      <c r="D182" s="137">
        <v>89</v>
      </c>
      <c r="E182" s="84">
        <v>100</v>
      </c>
      <c r="F182" s="137">
        <v>98.8</v>
      </c>
      <c r="G182" s="84">
        <v>115.4</v>
      </c>
      <c r="H182" s="137">
        <v>107.4</v>
      </c>
      <c r="I182" s="84">
        <v>103.6</v>
      </c>
      <c r="J182" s="83">
        <v>109.8</v>
      </c>
      <c r="K182" s="86"/>
    </row>
    <row r="183" spans="1:11" ht="12" customHeight="1">
      <c r="A183" s="129"/>
      <c r="B183" s="105">
        <v>2019</v>
      </c>
      <c r="C183" s="84">
        <v>109</v>
      </c>
      <c r="D183" s="137">
        <v>112.7</v>
      </c>
      <c r="E183" s="84">
        <v>111.7</v>
      </c>
      <c r="F183" s="137">
        <v>112.8</v>
      </c>
      <c r="G183" s="84">
        <v>107.2</v>
      </c>
      <c r="H183" s="137">
        <v>106.8</v>
      </c>
      <c r="I183" s="84">
        <v>116.2</v>
      </c>
      <c r="J183" s="83">
        <v>106.4</v>
      </c>
      <c r="K183" s="86"/>
    </row>
    <row r="184" spans="1:11" s="109" customFormat="1" ht="12" customHeight="1">
      <c r="A184" s="129"/>
      <c r="B184" s="105">
        <v>2020</v>
      </c>
      <c r="C184" s="84">
        <v>102.5</v>
      </c>
      <c r="D184" s="137">
        <v>100.8</v>
      </c>
      <c r="E184" s="84">
        <v>99.2</v>
      </c>
      <c r="F184" s="137">
        <v>98.3</v>
      </c>
      <c r="G184" s="84">
        <v>97.6</v>
      </c>
      <c r="H184" s="137">
        <v>105.4</v>
      </c>
      <c r="I184" s="84">
        <v>101.8</v>
      </c>
      <c r="J184" s="83">
        <v>105.9</v>
      </c>
      <c r="K184" s="86"/>
    </row>
    <row r="185" spans="1:11" ht="17.100000000000001" customHeight="1">
      <c r="A185" s="129" t="s">
        <v>114</v>
      </c>
      <c r="B185" s="105">
        <v>2018</v>
      </c>
      <c r="C185" s="84">
        <v>105.8</v>
      </c>
      <c r="D185" s="137">
        <v>88.8</v>
      </c>
      <c r="E185" s="84">
        <v>102.4</v>
      </c>
      <c r="F185" s="137">
        <v>102</v>
      </c>
      <c r="G185" s="84">
        <v>117.7</v>
      </c>
      <c r="H185" s="137">
        <v>107</v>
      </c>
      <c r="I185" s="84">
        <v>100.3</v>
      </c>
      <c r="J185" s="83">
        <v>109.1</v>
      </c>
      <c r="K185" s="86"/>
    </row>
    <row r="186" spans="1:11" ht="12" customHeight="1">
      <c r="A186" s="129"/>
      <c r="B186" s="105">
        <v>2019</v>
      </c>
      <c r="C186" s="84">
        <v>109.2</v>
      </c>
      <c r="D186" s="137">
        <v>112.7</v>
      </c>
      <c r="E186" s="84">
        <v>106.6</v>
      </c>
      <c r="F186" s="137">
        <v>111.9</v>
      </c>
      <c r="G186" s="84">
        <v>121.1</v>
      </c>
      <c r="H186" s="137">
        <v>109</v>
      </c>
      <c r="I186" s="84">
        <v>121.9</v>
      </c>
      <c r="J186" s="83">
        <v>106.9</v>
      </c>
      <c r="K186" s="86"/>
    </row>
    <row r="187" spans="1:11" s="109" customFormat="1" ht="12" customHeight="1">
      <c r="A187" s="129"/>
      <c r="B187" s="105">
        <v>2020</v>
      </c>
      <c r="C187" s="84">
        <v>100.3</v>
      </c>
      <c r="D187" s="137">
        <v>100.9</v>
      </c>
      <c r="E187" s="84">
        <v>95.4</v>
      </c>
      <c r="F187" s="137">
        <v>89.7</v>
      </c>
      <c r="G187" s="84">
        <v>91.1</v>
      </c>
      <c r="H187" s="137">
        <v>105.4</v>
      </c>
      <c r="I187" s="84">
        <v>102.4</v>
      </c>
      <c r="J187" s="83">
        <v>105.6</v>
      </c>
      <c r="K187" s="86"/>
    </row>
    <row r="188" spans="1:11" ht="17.100000000000001" customHeight="1">
      <c r="A188" s="129" t="s">
        <v>115</v>
      </c>
      <c r="B188" s="105">
        <v>2018</v>
      </c>
      <c r="C188" s="84">
        <v>109.2</v>
      </c>
      <c r="D188" s="137">
        <v>90.4</v>
      </c>
      <c r="E188" s="84">
        <v>106.1</v>
      </c>
      <c r="F188" s="137">
        <v>105.3</v>
      </c>
      <c r="G188" s="84">
        <v>118.5</v>
      </c>
      <c r="H188" s="137">
        <v>108.2</v>
      </c>
      <c r="I188" s="84">
        <v>108.8</v>
      </c>
      <c r="J188" s="83">
        <v>110.7</v>
      </c>
      <c r="K188" s="86"/>
    </row>
    <row r="189" spans="1:11" ht="12" customHeight="1">
      <c r="A189" s="129"/>
      <c r="B189" s="105">
        <v>2019</v>
      </c>
      <c r="C189" s="84">
        <v>107.4</v>
      </c>
      <c r="D189" s="137">
        <v>110.3</v>
      </c>
      <c r="E189" s="84">
        <v>101.5</v>
      </c>
      <c r="F189" s="137">
        <v>101.6</v>
      </c>
      <c r="G189" s="84">
        <v>104.7</v>
      </c>
      <c r="H189" s="137">
        <v>107.5</v>
      </c>
      <c r="I189" s="84">
        <v>120</v>
      </c>
      <c r="J189" s="83">
        <v>107.9</v>
      </c>
      <c r="K189" s="86"/>
    </row>
    <row r="190" spans="1:11" s="109" customFormat="1" ht="12" customHeight="1">
      <c r="A190" s="129"/>
      <c r="B190" s="105">
        <v>2020</v>
      </c>
      <c r="C190" s="84">
        <v>100.3</v>
      </c>
      <c r="D190" s="137">
        <v>101.1</v>
      </c>
      <c r="E190" s="84">
        <v>89.7</v>
      </c>
      <c r="F190" s="137">
        <v>89.7</v>
      </c>
      <c r="G190" s="84">
        <v>100.7</v>
      </c>
      <c r="H190" s="137">
        <v>99.6</v>
      </c>
      <c r="I190" s="84">
        <v>109.3</v>
      </c>
      <c r="J190" s="83">
        <v>105.2</v>
      </c>
      <c r="K190" s="86"/>
    </row>
    <row r="191" spans="1:11" ht="17.100000000000001" customHeight="1">
      <c r="A191" s="129" t="s">
        <v>116</v>
      </c>
      <c r="B191" s="105">
        <v>2018</v>
      </c>
      <c r="C191" s="84">
        <v>108</v>
      </c>
      <c r="D191" s="137">
        <v>89</v>
      </c>
      <c r="E191" s="84">
        <v>107.8</v>
      </c>
      <c r="F191" s="137">
        <v>107.6</v>
      </c>
      <c r="G191" s="84">
        <v>113.1</v>
      </c>
      <c r="H191" s="137">
        <v>107.3</v>
      </c>
      <c r="I191" s="84">
        <v>101.1</v>
      </c>
      <c r="J191" s="83">
        <v>110.2</v>
      </c>
      <c r="K191" s="86"/>
    </row>
    <row r="192" spans="1:11" ht="12" customHeight="1">
      <c r="A192" s="129"/>
      <c r="B192" s="105">
        <v>2019</v>
      </c>
      <c r="C192" s="84">
        <v>105.9</v>
      </c>
      <c r="D192" s="137">
        <v>112.5</v>
      </c>
      <c r="E192" s="84">
        <v>108</v>
      </c>
      <c r="F192" s="137">
        <v>117.2</v>
      </c>
      <c r="G192" s="84">
        <v>87</v>
      </c>
      <c r="H192" s="137">
        <v>104.5</v>
      </c>
      <c r="I192" s="84">
        <v>117.7</v>
      </c>
      <c r="J192" s="83">
        <v>106.8</v>
      </c>
      <c r="K192" s="86"/>
    </row>
    <row r="193" spans="1:11" s="109" customFormat="1" ht="12" customHeight="1">
      <c r="A193" s="129"/>
      <c r="B193" s="105">
        <v>2020</v>
      </c>
      <c r="C193" s="84">
        <v>96.5</v>
      </c>
      <c r="D193" s="137">
        <v>100.7</v>
      </c>
      <c r="E193" s="84">
        <v>89.4</v>
      </c>
      <c r="F193" s="137">
        <v>102.8</v>
      </c>
      <c r="G193" s="84">
        <v>101.5</v>
      </c>
      <c r="H193" s="137">
        <v>99.3</v>
      </c>
      <c r="I193" s="84">
        <v>101.6</v>
      </c>
      <c r="J193" s="83">
        <v>105.5</v>
      </c>
      <c r="K193" s="86"/>
    </row>
    <row r="194" spans="1:11" ht="17.100000000000001" customHeight="1">
      <c r="A194" s="129" t="s">
        <v>117</v>
      </c>
      <c r="B194" s="105">
        <v>2018</v>
      </c>
      <c r="C194" s="84">
        <v>108.3</v>
      </c>
      <c r="D194" s="137">
        <v>89.4</v>
      </c>
      <c r="E194" s="84">
        <v>106.2</v>
      </c>
      <c r="F194" s="137">
        <v>107.2</v>
      </c>
      <c r="G194" s="84">
        <v>115.8</v>
      </c>
      <c r="H194" s="137">
        <v>109.4</v>
      </c>
      <c r="I194" s="84">
        <v>103.9</v>
      </c>
      <c r="J194" s="83">
        <v>110.2</v>
      </c>
      <c r="K194" s="86"/>
    </row>
    <row r="195" spans="1:11" ht="12" customHeight="1">
      <c r="A195" s="129"/>
      <c r="B195" s="105">
        <v>2019</v>
      </c>
      <c r="C195" s="84">
        <v>103.2</v>
      </c>
      <c r="D195" s="137">
        <v>112.2</v>
      </c>
      <c r="E195" s="84">
        <v>96</v>
      </c>
      <c r="F195" s="137">
        <v>92.7</v>
      </c>
      <c r="G195" s="84">
        <v>104.2</v>
      </c>
      <c r="H195" s="137">
        <v>107.5</v>
      </c>
      <c r="I195" s="84">
        <v>114.8</v>
      </c>
      <c r="J195" s="83">
        <v>105.3</v>
      </c>
      <c r="K195" s="86"/>
    </row>
    <row r="196" spans="1:11" s="109" customFormat="1" ht="12" customHeight="1">
      <c r="A196" s="129"/>
      <c r="B196" s="105">
        <v>2020</v>
      </c>
      <c r="C196" s="84">
        <v>98.9</v>
      </c>
      <c r="D196" s="137">
        <v>100.7</v>
      </c>
      <c r="E196" s="84">
        <v>95.5</v>
      </c>
      <c r="F196" s="137">
        <v>95.1</v>
      </c>
      <c r="G196" s="84">
        <v>94.7</v>
      </c>
      <c r="H196" s="137">
        <v>99.1</v>
      </c>
      <c r="I196" s="84">
        <v>101.2</v>
      </c>
      <c r="J196" s="83">
        <v>105</v>
      </c>
      <c r="K196" s="86"/>
    </row>
    <row r="197" spans="1:11" ht="17.100000000000001" customHeight="1">
      <c r="A197" s="129" t="s">
        <v>118</v>
      </c>
      <c r="B197" s="105">
        <v>2018</v>
      </c>
      <c r="C197" s="84">
        <v>103.2</v>
      </c>
      <c r="D197" s="137">
        <v>88.8</v>
      </c>
      <c r="E197" s="84">
        <v>100.5</v>
      </c>
      <c r="F197" s="137">
        <v>105.7</v>
      </c>
      <c r="G197" s="84">
        <v>106</v>
      </c>
      <c r="H197" s="137">
        <v>106.4</v>
      </c>
      <c r="I197" s="84">
        <v>93</v>
      </c>
      <c r="J197" s="83">
        <v>110.7</v>
      </c>
      <c r="K197" s="86"/>
    </row>
    <row r="198" spans="1:11" s="109" customFormat="1" ht="12" customHeight="1">
      <c r="A198" s="129"/>
      <c r="B198" s="105">
        <v>2019</v>
      </c>
      <c r="C198" s="84">
        <v>102.9</v>
      </c>
      <c r="D198" s="137">
        <v>112.9</v>
      </c>
      <c r="E198" s="84">
        <v>99.6</v>
      </c>
      <c r="F198" s="137">
        <v>101.9</v>
      </c>
      <c r="G198" s="84">
        <v>107.3</v>
      </c>
      <c r="H198" s="137">
        <v>105.3</v>
      </c>
      <c r="I198" s="84">
        <v>105.1</v>
      </c>
      <c r="J198" s="83">
        <v>106.2</v>
      </c>
      <c r="K198" s="86"/>
    </row>
    <row r="199" spans="1:11" ht="12" customHeight="1">
      <c r="A199" s="129"/>
      <c r="B199" s="105">
        <v>2020</v>
      </c>
      <c r="C199" s="84">
        <v>95.4</v>
      </c>
      <c r="D199" s="137">
        <v>101</v>
      </c>
      <c r="E199" s="84">
        <v>87.4</v>
      </c>
      <c r="F199" s="137">
        <v>94</v>
      </c>
      <c r="G199" s="84">
        <v>96.1</v>
      </c>
      <c r="H199" s="137">
        <v>102</v>
      </c>
      <c r="I199" s="84">
        <v>103.3</v>
      </c>
      <c r="J199" s="83">
        <v>104.4</v>
      </c>
      <c r="K199" s="86"/>
    </row>
    <row r="200" spans="1:11" ht="13.5" customHeight="1">
      <c r="A200" s="146" t="s">
        <v>160</v>
      </c>
      <c r="B200" s="146"/>
      <c r="C200" s="146"/>
      <c r="D200" s="146"/>
      <c r="E200" s="146"/>
      <c r="F200" s="146"/>
      <c r="G200" s="146"/>
      <c r="H200" s="146"/>
      <c r="I200" s="146"/>
      <c r="J200" s="146"/>
      <c r="K200" s="86"/>
    </row>
    <row r="201" spans="1:11" ht="13.5" customHeight="1">
      <c r="A201" s="198" t="s">
        <v>161</v>
      </c>
      <c r="B201" s="128"/>
      <c r="C201" s="128"/>
      <c r="D201" s="128"/>
      <c r="E201" s="128"/>
      <c r="F201" s="128"/>
      <c r="G201" s="128"/>
      <c r="H201" s="128"/>
      <c r="I201" s="128"/>
      <c r="J201" s="128"/>
      <c r="K201" s="86"/>
    </row>
    <row r="202" spans="1:11" ht="9.75" customHeight="1">
      <c r="A202" s="129" t="s">
        <v>119</v>
      </c>
      <c r="B202" s="105">
        <v>2018</v>
      </c>
      <c r="C202" s="84">
        <v>107.6</v>
      </c>
      <c r="D202" s="137">
        <v>90.6</v>
      </c>
      <c r="E202" s="84">
        <v>109.2</v>
      </c>
      <c r="F202" s="137">
        <v>109</v>
      </c>
      <c r="G202" s="84">
        <v>114.7</v>
      </c>
      <c r="H202" s="137">
        <v>104.8</v>
      </c>
      <c r="I202" s="84">
        <v>102.9</v>
      </c>
      <c r="J202" s="83">
        <v>109.9</v>
      </c>
      <c r="K202" s="86"/>
    </row>
    <row r="203" spans="1:11" ht="12" customHeight="1">
      <c r="A203" s="129"/>
      <c r="B203" s="105">
        <v>2019</v>
      </c>
      <c r="C203" s="84">
        <v>104.8</v>
      </c>
      <c r="D203" s="137">
        <v>104.4</v>
      </c>
      <c r="E203" s="84">
        <v>103.7</v>
      </c>
      <c r="F203" s="137">
        <v>104</v>
      </c>
      <c r="G203" s="84">
        <v>103.2</v>
      </c>
      <c r="H203" s="137">
        <v>103</v>
      </c>
      <c r="I203" s="84">
        <v>113.9</v>
      </c>
      <c r="J203" s="83">
        <v>106</v>
      </c>
      <c r="K203" s="86"/>
    </row>
    <row r="204" spans="1:11" s="109" customFormat="1" ht="12" customHeight="1">
      <c r="A204" s="129"/>
      <c r="B204" s="105">
        <v>2020</v>
      </c>
      <c r="C204" s="84">
        <v>101.8</v>
      </c>
      <c r="D204" s="137">
        <v>111.1</v>
      </c>
      <c r="E204" s="84">
        <v>100.7</v>
      </c>
      <c r="F204" s="137">
        <v>98.2</v>
      </c>
      <c r="G204" s="84">
        <v>99.7</v>
      </c>
      <c r="H204" s="137">
        <v>98.5</v>
      </c>
      <c r="I204" s="84">
        <v>102.3</v>
      </c>
      <c r="J204" s="83">
        <v>106</v>
      </c>
      <c r="K204" s="86"/>
    </row>
    <row r="205" spans="1:11" ht="20.25" customHeight="1">
      <c r="A205" s="150" t="s">
        <v>382</v>
      </c>
      <c r="B205" s="105">
        <v>2018</v>
      </c>
      <c r="C205" s="84">
        <v>107</v>
      </c>
      <c r="D205" s="137">
        <v>90.7</v>
      </c>
      <c r="E205" s="84">
        <v>110.5</v>
      </c>
      <c r="F205" s="137">
        <v>107.9</v>
      </c>
      <c r="G205" s="84">
        <v>116</v>
      </c>
      <c r="H205" s="137">
        <v>106.7</v>
      </c>
      <c r="I205" s="84">
        <v>102.8</v>
      </c>
      <c r="J205" s="83">
        <v>108.8</v>
      </c>
      <c r="K205" s="86"/>
    </row>
    <row r="206" spans="1:11" s="109" customFormat="1" ht="12" customHeight="1">
      <c r="A206" s="150"/>
      <c r="B206" s="105">
        <v>2019</v>
      </c>
      <c r="C206" s="84">
        <v>108.3</v>
      </c>
      <c r="D206" s="137">
        <v>103.3</v>
      </c>
      <c r="E206" s="84">
        <v>113.5</v>
      </c>
      <c r="F206" s="137">
        <v>111.5</v>
      </c>
      <c r="G206" s="84">
        <v>107.2</v>
      </c>
      <c r="H206" s="137">
        <v>105.6</v>
      </c>
      <c r="I206" s="84">
        <v>109.4</v>
      </c>
      <c r="J206" s="83">
        <v>106.4</v>
      </c>
      <c r="K206" s="86"/>
    </row>
    <row r="207" spans="1:11" ht="12" customHeight="1">
      <c r="A207" s="129"/>
      <c r="B207" s="105">
        <v>2020</v>
      </c>
      <c r="C207" s="84">
        <v>104.2</v>
      </c>
      <c r="D207" s="137">
        <v>110.9</v>
      </c>
      <c r="E207" s="84">
        <v>104.4</v>
      </c>
      <c r="F207" s="137">
        <v>100.9</v>
      </c>
      <c r="G207" s="84">
        <v>97.9</v>
      </c>
      <c r="H207" s="137">
        <v>102.6</v>
      </c>
      <c r="I207" s="84">
        <v>99.3</v>
      </c>
      <c r="J207" s="83">
        <v>106.6</v>
      </c>
      <c r="K207" s="86"/>
    </row>
    <row r="208" spans="1:11" ht="13.5" customHeight="1">
      <c r="A208" s="151" t="s">
        <v>162</v>
      </c>
      <c r="B208" s="151"/>
      <c r="C208" s="151"/>
      <c r="D208" s="151"/>
      <c r="E208" s="151"/>
      <c r="F208" s="151"/>
      <c r="G208" s="151"/>
      <c r="H208" s="151"/>
      <c r="I208" s="151"/>
      <c r="J208" s="151"/>
      <c r="K208" s="86"/>
    </row>
    <row r="209" spans="1:11" ht="13.5" customHeight="1">
      <c r="A209" s="198" t="s">
        <v>163</v>
      </c>
      <c r="B209" s="128"/>
      <c r="C209" s="128"/>
      <c r="D209" s="128"/>
      <c r="E209" s="128"/>
      <c r="F209" s="128"/>
      <c r="G209" s="128"/>
      <c r="H209" s="128"/>
      <c r="I209" s="128"/>
      <c r="J209" s="128"/>
      <c r="K209" s="86"/>
    </row>
    <row r="210" spans="1:11" ht="9.75" customHeight="1">
      <c r="A210" s="129" t="s">
        <v>121</v>
      </c>
      <c r="B210" s="105">
        <v>2018</v>
      </c>
      <c r="C210" s="84">
        <v>104.6</v>
      </c>
      <c r="D210" s="137">
        <v>86.7</v>
      </c>
      <c r="E210" s="84">
        <v>103.4</v>
      </c>
      <c r="F210" s="137">
        <v>103.4</v>
      </c>
      <c r="G210" s="84">
        <v>116.5</v>
      </c>
      <c r="H210" s="137">
        <v>104.6</v>
      </c>
      <c r="I210" s="84">
        <v>102.1</v>
      </c>
      <c r="J210" s="83">
        <v>108.2</v>
      </c>
      <c r="K210" s="86"/>
    </row>
    <row r="211" spans="1:11" ht="12" customHeight="1">
      <c r="A211" s="129"/>
      <c r="B211" s="105">
        <v>2019</v>
      </c>
      <c r="C211" s="84">
        <v>105.5</v>
      </c>
      <c r="D211" s="137">
        <v>102.5</v>
      </c>
      <c r="E211" s="84">
        <v>107.1</v>
      </c>
      <c r="F211" s="137">
        <v>109.8</v>
      </c>
      <c r="G211" s="84">
        <v>100.2</v>
      </c>
      <c r="H211" s="137">
        <v>104.7</v>
      </c>
      <c r="I211" s="84">
        <v>109.6</v>
      </c>
      <c r="J211" s="83">
        <v>105.3</v>
      </c>
      <c r="K211" s="86"/>
    </row>
    <row r="212" spans="1:11" s="109" customFormat="1" ht="12" customHeight="1">
      <c r="A212" s="129"/>
      <c r="B212" s="105">
        <v>2020</v>
      </c>
      <c r="C212" s="84">
        <v>105.4</v>
      </c>
      <c r="D212" s="137">
        <v>114.6</v>
      </c>
      <c r="E212" s="84">
        <v>107.7</v>
      </c>
      <c r="F212" s="137">
        <v>105.9</v>
      </c>
      <c r="G212" s="84">
        <v>104.4</v>
      </c>
      <c r="H212" s="137">
        <v>101.7</v>
      </c>
      <c r="I212" s="84">
        <v>103</v>
      </c>
      <c r="J212" s="83">
        <v>104.9</v>
      </c>
      <c r="K212" s="86"/>
    </row>
    <row r="213" spans="1:11" ht="17.100000000000001" customHeight="1">
      <c r="A213" s="129" t="s">
        <v>122</v>
      </c>
      <c r="B213" s="105">
        <v>2018</v>
      </c>
      <c r="C213" s="84">
        <v>103.7</v>
      </c>
      <c r="D213" s="137">
        <v>86.5</v>
      </c>
      <c r="E213" s="84">
        <v>97.8</v>
      </c>
      <c r="F213" s="137">
        <v>96</v>
      </c>
      <c r="G213" s="84">
        <v>123.4</v>
      </c>
      <c r="H213" s="137">
        <v>106.3</v>
      </c>
      <c r="I213" s="84">
        <v>105.1</v>
      </c>
      <c r="J213" s="83">
        <v>107.7</v>
      </c>
      <c r="K213" s="86"/>
    </row>
    <row r="214" spans="1:11" ht="12" customHeight="1">
      <c r="A214" s="129"/>
      <c r="B214" s="105">
        <v>2019</v>
      </c>
      <c r="C214" s="84">
        <v>105.7</v>
      </c>
      <c r="D214" s="137">
        <v>103.1</v>
      </c>
      <c r="E214" s="84">
        <v>104.1</v>
      </c>
      <c r="F214" s="137">
        <v>102.9</v>
      </c>
      <c r="G214" s="84">
        <v>107.5</v>
      </c>
      <c r="H214" s="137">
        <v>105.4</v>
      </c>
      <c r="I214" s="84">
        <v>112.7</v>
      </c>
      <c r="J214" s="83">
        <v>105.4</v>
      </c>
      <c r="K214" s="86"/>
    </row>
    <row r="215" spans="1:11" s="109" customFormat="1" ht="12" customHeight="1">
      <c r="A215" s="129"/>
      <c r="B215" s="105">
        <v>2020</v>
      </c>
      <c r="C215" s="84">
        <v>103.7</v>
      </c>
      <c r="D215" s="137">
        <v>114.8</v>
      </c>
      <c r="E215" s="84">
        <v>105.1</v>
      </c>
      <c r="F215" s="137">
        <v>103.9</v>
      </c>
      <c r="G215" s="84">
        <v>98.5</v>
      </c>
      <c r="H215" s="137">
        <v>98.3</v>
      </c>
      <c r="I215" s="84">
        <v>102.1</v>
      </c>
      <c r="J215" s="83">
        <v>106</v>
      </c>
      <c r="K215" s="86"/>
    </row>
    <row r="216" spans="1:11" ht="17.100000000000001" customHeight="1">
      <c r="A216" s="129" t="s">
        <v>123</v>
      </c>
      <c r="B216" s="105">
        <v>2018</v>
      </c>
      <c r="C216" s="84">
        <v>104.7</v>
      </c>
      <c r="D216" s="137">
        <v>86.5</v>
      </c>
      <c r="E216" s="84">
        <v>99.8</v>
      </c>
      <c r="F216" s="137">
        <v>98.2</v>
      </c>
      <c r="G216" s="84">
        <v>107</v>
      </c>
      <c r="H216" s="137">
        <v>109.2</v>
      </c>
      <c r="I216" s="84">
        <v>104.3</v>
      </c>
      <c r="J216" s="83">
        <v>108.5</v>
      </c>
      <c r="K216" s="86"/>
    </row>
    <row r="217" spans="1:11" s="109" customFormat="1" ht="12" customHeight="1">
      <c r="A217" s="129"/>
      <c r="B217" s="105">
        <v>2019</v>
      </c>
      <c r="C217" s="84">
        <v>107.8</v>
      </c>
      <c r="D217" s="137">
        <v>103.2</v>
      </c>
      <c r="E217" s="84">
        <v>107.9</v>
      </c>
      <c r="F217" s="137">
        <v>107.3</v>
      </c>
      <c r="G217" s="84">
        <v>101.4</v>
      </c>
      <c r="H217" s="137">
        <v>109.3</v>
      </c>
      <c r="I217" s="84">
        <v>115</v>
      </c>
      <c r="J217" s="83">
        <v>106.7</v>
      </c>
      <c r="K217" s="86"/>
    </row>
    <row r="218" spans="1:11" ht="12" customHeight="1">
      <c r="A218" s="129"/>
      <c r="B218" s="105">
        <v>2020</v>
      </c>
      <c r="C218" s="84">
        <v>104.1</v>
      </c>
      <c r="D218" s="137">
        <v>114.8</v>
      </c>
      <c r="E218" s="84">
        <v>105.5</v>
      </c>
      <c r="F218" s="137">
        <v>104.5</v>
      </c>
      <c r="G218" s="84">
        <v>97.9</v>
      </c>
      <c r="H218" s="137">
        <v>100.8</v>
      </c>
      <c r="I218" s="84">
        <v>105.7</v>
      </c>
      <c r="J218" s="83">
        <v>105.1</v>
      </c>
      <c r="K218" s="86"/>
    </row>
    <row r="219" spans="1:11" ht="13.5" customHeight="1">
      <c r="A219" s="146" t="s">
        <v>172</v>
      </c>
      <c r="B219" s="146"/>
      <c r="C219" s="146"/>
      <c r="D219" s="146"/>
      <c r="E219" s="146"/>
      <c r="F219" s="146"/>
      <c r="G219" s="146"/>
      <c r="H219" s="146"/>
      <c r="I219" s="146"/>
      <c r="J219" s="146"/>
    </row>
    <row r="220" spans="1:11" ht="13.5" customHeight="1">
      <c r="A220" s="198" t="s">
        <v>165</v>
      </c>
      <c r="B220" s="128"/>
      <c r="C220" s="128"/>
      <c r="D220" s="128"/>
      <c r="E220" s="128"/>
      <c r="F220" s="128"/>
      <c r="G220" s="128"/>
      <c r="H220" s="128"/>
      <c r="I220" s="128"/>
      <c r="J220" s="128"/>
    </row>
    <row r="221" spans="1:11" ht="9.9499999999999993" customHeight="1">
      <c r="A221" s="129" t="s">
        <v>272</v>
      </c>
      <c r="B221" s="105">
        <v>2018</v>
      </c>
      <c r="C221" s="84">
        <v>109.1</v>
      </c>
      <c r="D221" s="137">
        <v>94.3</v>
      </c>
      <c r="E221" s="84">
        <v>107.2</v>
      </c>
      <c r="F221" s="137">
        <v>107.7</v>
      </c>
      <c r="G221" s="84">
        <v>119.7</v>
      </c>
      <c r="H221" s="137">
        <v>108.9</v>
      </c>
      <c r="I221" s="84">
        <v>102.8</v>
      </c>
      <c r="J221" s="83">
        <v>111.1</v>
      </c>
      <c r="K221" s="86"/>
    </row>
    <row r="222" spans="1:11" ht="12" customHeight="1">
      <c r="A222" s="129"/>
      <c r="B222" s="105">
        <v>2019</v>
      </c>
      <c r="C222" s="84">
        <v>109.3</v>
      </c>
      <c r="D222" s="137">
        <v>100.7</v>
      </c>
      <c r="E222" s="84">
        <v>106.1</v>
      </c>
      <c r="F222" s="137">
        <v>111.2</v>
      </c>
      <c r="G222" s="84">
        <v>102.9</v>
      </c>
      <c r="H222" s="137">
        <v>107.8</v>
      </c>
      <c r="I222" s="84">
        <v>119</v>
      </c>
      <c r="J222" s="83">
        <v>108.9</v>
      </c>
      <c r="K222" s="86"/>
    </row>
    <row r="223" spans="1:11" s="109" customFormat="1" ht="12" customHeight="1">
      <c r="A223" s="129"/>
      <c r="B223" s="105">
        <v>2020</v>
      </c>
      <c r="C223" s="84">
        <v>103.2</v>
      </c>
      <c r="D223" s="137">
        <v>106.3</v>
      </c>
      <c r="E223" s="84">
        <v>110.5</v>
      </c>
      <c r="F223" s="137">
        <v>103</v>
      </c>
      <c r="G223" s="84">
        <v>98.3</v>
      </c>
      <c r="H223" s="137">
        <v>101</v>
      </c>
      <c r="I223" s="84">
        <v>102.4</v>
      </c>
      <c r="J223" s="83">
        <v>105.2</v>
      </c>
      <c r="K223" s="86"/>
    </row>
    <row r="224" spans="1:11" ht="17.100000000000001" customHeight="1">
      <c r="A224" s="129" t="s">
        <v>124</v>
      </c>
      <c r="B224" s="105">
        <v>2018</v>
      </c>
      <c r="C224" s="84">
        <v>107.8</v>
      </c>
      <c r="D224" s="137">
        <v>93.1</v>
      </c>
      <c r="E224" s="84">
        <v>108</v>
      </c>
      <c r="F224" s="137">
        <v>107.8</v>
      </c>
      <c r="G224" s="84">
        <v>114.3</v>
      </c>
      <c r="H224" s="137">
        <v>103.8</v>
      </c>
      <c r="I224" s="84">
        <v>103</v>
      </c>
      <c r="J224" s="83">
        <v>113.3</v>
      </c>
      <c r="K224" s="86"/>
    </row>
    <row r="225" spans="1:11" ht="12" customHeight="1">
      <c r="A225" s="129"/>
      <c r="B225" s="105">
        <v>2019</v>
      </c>
      <c r="C225" s="84">
        <v>108.7</v>
      </c>
      <c r="D225" s="137">
        <v>101.3</v>
      </c>
      <c r="E225" s="84">
        <v>108.5</v>
      </c>
      <c r="F225" s="137">
        <v>106</v>
      </c>
      <c r="G225" s="84">
        <v>110.8</v>
      </c>
      <c r="H225" s="137">
        <v>108.6</v>
      </c>
      <c r="I225" s="84">
        <v>113.6</v>
      </c>
      <c r="J225" s="83">
        <v>107.9</v>
      </c>
      <c r="K225" s="86"/>
    </row>
    <row r="226" spans="1:11" s="109" customFormat="1" ht="12" customHeight="1">
      <c r="A226" s="129"/>
      <c r="B226" s="105">
        <v>2020</v>
      </c>
      <c r="C226" s="84">
        <v>104.2</v>
      </c>
      <c r="D226" s="137">
        <v>108.6</v>
      </c>
      <c r="E226" s="84">
        <v>113</v>
      </c>
      <c r="F226" s="137">
        <v>109.1</v>
      </c>
      <c r="G226" s="84">
        <v>91.9</v>
      </c>
      <c r="H226" s="137">
        <v>98.8</v>
      </c>
      <c r="I226" s="84">
        <v>101.3</v>
      </c>
      <c r="J226" s="83">
        <v>106.1</v>
      </c>
      <c r="K226" s="86"/>
    </row>
    <row r="227" spans="1:11" ht="17.100000000000001" customHeight="1">
      <c r="A227" s="148" t="s">
        <v>125</v>
      </c>
      <c r="B227" s="105">
        <v>2018</v>
      </c>
      <c r="C227" s="84">
        <v>110.2</v>
      </c>
      <c r="D227" s="137">
        <v>93.1</v>
      </c>
      <c r="E227" s="84">
        <v>106.7</v>
      </c>
      <c r="F227" s="137">
        <v>107.2</v>
      </c>
      <c r="G227" s="84">
        <v>125.4</v>
      </c>
      <c r="H227" s="137">
        <v>110.2</v>
      </c>
      <c r="I227" s="84">
        <v>99.5</v>
      </c>
      <c r="J227" s="83">
        <v>113.8</v>
      </c>
      <c r="K227" s="86"/>
    </row>
    <row r="228" spans="1:11" s="109" customFormat="1" ht="12" customHeight="1">
      <c r="A228" s="148"/>
      <c r="B228" s="105">
        <v>2019</v>
      </c>
      <c r="C228" s="84">
        <v>110.2</v>
      </c>
      <c r="D228" s="137">
        <v>101.1</v>
      </c>
      <c r="E228" s="84">
        <v>104.6</v>
      </c>
      <c r="F228" s="137">
        <v>104.6</v>
      </c>
      <c r="G228" s="84">
        <v>119</v>
      </c>
      <c r="H228" s="137">
        <v>112</v>
      </c>
      <c r="I228" s="84">
        <v>111.2</v>
      </c>
      <c r="J228" s="83">
        <v>110.5</v>
      </c>
      <c r="K228" s="86"/>
    </row>
    <row r="229" spans="1:11" ht="12" customHeight="1">
      <c r="A229" s="129"/>
      <c r="B229" s="105">
        <v>2020</v>
      </c>
      <c r="C229" s="84">
        <v>103.8</v>
      </c>
      <c r="D229" s="137">
        <v>108.7</v>
      </c>
      <c r="E229" s="84">
        <v>107.7</v>
      </c>
      <c r="F229" s="137">
        <v>103.2</v>
      </c>
      <c r="G229" s="84">
        <v>105.2</v>
      </c>
      <c r="H229" s="137">
        <v>99.6</v>
      </c>
      <c r="I229" s="84">
        <v>103.4</v>
      </c>
      <c r="J229" s="83">
        <v>105.4</v>
      </c>
      <c r="K229" s="86"/>
    </row>
    <row r="230" spans="1:11" ht="13.5" customHeight="1">
      <c r="A230" s="146" t="s">
        <v>166</v>
      </c>
      <c r="B230" s="146"/>
      <c r="C230" s="146"/>
      <c r="D230" s="146"/>
      <c r="E230" s="146"/>
      <c r="F230" s="146"/>
      <c r="G230" s="146"/>
      <c r="H230" s="146"/>
      <c r="I230" s="146"/>
      <c r="J230" s="146"/>
      <c r="K230" s="86"/>
    </row>
    <row r="231" spans="1:11" ht="13.5" customHeight="1">
      <c r="A231" s="198" t="s">
        <v>167</v>
      </c>
      <c r="B231" s="128"/>
      <c r="C231" s="128"/>
      <c r="D231" s="128"/>
      <c r="E231" s="128"/>
      <c r="F231" s="128"/>
      <c r="G231" s="128"/>
      <c r="H231" s="128"/>
      <c r="I231" s="128"/>
      <c r="J231" s="128"/>
      <c r="K231" s="86"/>
    </row>
    <row r="232" spans="1:11" ht="9.9499999999999993" customHeight="1">
      <c r="A232" s="129" t="s">
        <v>126</v>
      </c>
      <c r="B232" s="105">
        <v>2018</v>
      </c>
      <c r="C232" s="84">
        <v>106.3</v>
      </c>
      <c r="D232" s="137">
        <v>83.4</v>
      </c>
      <c r="E232" s="84">
        <v>106.5</v>
      </c>
      <c r="F232" s="137">
        <v>106</v>
      </c>
      <c r="G232" s="84">
        <v>114</v>
      </c>
      <c r="H232" s="137">
        <v>105.9</v>
      </c>
      <c r="I232" s="84">
        <v>105.7</v>
      </c>
      <c r="J232" s="83">
        <v>110.9</v>
      </c>
      <c r="K232" s="86"/>
    </row>
    <row r="233" spans="1:11" ht="12" customHeight="1">
      <c r="A233" s="129"/>
      <c r="B233" s="105">
        <v>2019</v>
      </c>
      <c r="C233" s="84">
        <v>106.8</v>
      </c>
      <c r="D233" s="137">
        <v>107.7</v>
      </c>
      <c r="E233" s="84">
        <v>108.2</v>
      </c>
      <c r="F233" s="137">
        <v>108.1</v>
      </c>
      <c r="G233" s="84">
        <v>108.6</v>
      </c>
      <c r="H233" s="137">
        <v>103.4</v>
      </c>
      <c r="I233" s="84">
        <v>110.5</v>
      </c>
      <c r="J233" s="83">
        <v>106.2</v>
      </c>
      <c r="K233" s="86"/>
    </row>
    <row r="234" spans="1:11" s="109" customFormat="1" ht="12" customHeight="1">
      <c r="A234" s="129"/>
      <c r="B234" s="105">
        <v>2020</v>
      </c>
      <c r="C234" s="84">
        <v>103.4</v>
      </c>
      <c r="D234" s="137">
        <v>110.8</v>
      </c>
      <c r="E234" s="84">
        <v>103.7</v>
      </c>
      <c r="F234" s="137">
        <v>102.9</v>
      </c>
      <c r="G234" s="84">
        <v>103.3</v>
      </c>
      <c r="H234" s="137">
        <v>101.9</v>
      </c>
      <c r="I234" s="84">
        <v>100.8</v>
      </c>
      <c r="J234" s="83">
        <v>103.3</v>
      </c>
      <c r="K234" s="86"/>
    </row>
    <row r="235" spans="1:11" ht="17.100000000000001" customHeight="1">
      <c r="A235" s="129" t="s">
        <v>127</v>
      </c>
      <c r="B235" s="105">
        <v>2018</v>
      </c>
      <c r="C235" s="84">
        <v>106.2</v>
      </c>
      <c r="D235" s="137">
        <v>83.4</v>
      </c>
      <c r="E235" s="84">
        <v>106</v>
      </c>
      <c r="F235" s="137">
        <v>112.7</v>
      </c>
      <c r="G235" s="84">
        <v>123.1</v>
      </c>
      <c r="H235" s="137">
        <v>104.5</v>
      </c>
      <c r="I235" s="84">
        <v>106.2</v>
      </c>
      <c r="J235" s="83">
        <v>111</v>
      </c>
      <c r="K235" s="86"/>
    </row>
    <row r="236" spans="1:11" ht="12" customHeight="1">
      <c r="A236" s="129"/>
      <c r="B236" s="105">
        <v>2019</v>
      </c>
      <c r="C236" s="84">
        <v>110.5</v>
      </c>
      <c r="D236" s="137">
        <v>107.5</v>
      </c>
      <c r="E236" s="84">
        <v>120</v>
      </c>
      <c r="F236" s="137">
        <v>116.7</v>
      </c>
      <c r="G236" s="84">
        <v>100.7</v>
      </c>
      <c r="H236" s="137">
        <v>105.3</v>
      </c>
      <c r="I236" s="84">
        <v>112.8</v>
      </c>
      <c r="J236" s="83">
        <v>107.2</v>
      </c>
      <c r="K236" s="86"/>
    </row>
    <row r="237" spans="1:11" s="109" customFormat="1" ht="12" customHeight="1">
      <c r="A237" s="129"/>
      <c r="B237" s="105">
        <v>2020</v>
      </c>
      <c r="C237" s="84">
        <v>101.7</v>
      </c>
      <c r="D237" s="137">
        <v>110.8</v>
      </c>
      <c r="E237" s="84">
        <v>101.6</v>
      </c>
      <c r="F237" s="137">
        <v>101.1</v>
      </c>
      <c r="G237" s="84">
        <v>97.3</v>
      </c>
      <c r="H237" s="137">
        <v>99.8</v>
      </c>
      <c r="I237" s="84">
        <v>98.5</v>
      </c>
      <c r="J237" s="83">
        <v>104</v>
      </c>
      <c r="K237" s="86"/>
    </row>
    <row r="238" spans="1:11" ht="17.100000000000001" customHeight="1">
      <c r="A238" s="129" t="s">
        <v>128</v>
      </c>
      <c r="B238" s="105">
        <v>2018</v>
      </c>
      <c r="C238" s="84">
        <v>105.7</v>
      </c>
      <c r="D238" s="137">
        <v>83.2</v>
      </c>
      <c r="E238" s="84">
        <v>104.9</v>
      </c>
      <c r="F238" s="137">
        <v>104.9</v>
      </c>
      <c r="G238" s="84">
        <v>115.9</v>
      </c>
      <c r="H238" s="137">
        <v>104.6</v>
      </c>
      <c r="I238" s="84">
        <v>106.8</v>
      </c>
      <c r="J238" s="83">
        <v>111.8</v>
      </c>
      <c r="K238" s="86"/>
    </row>
    <row r="239" spans="1:11" ht="12" customHeight="1">
      <c r="A239" s="129"/>
      <c r="B239" s="105">
        <v>2019</v>
      </c>
      <c r="C239" s="84">
        <v>107.9</v>
      </c>
      <c r="D239" s="137">
        <v>107.9</v>
      </c>
      <c r="E239" s="84">
        <v>111.1</v>
      </c>
      <c r="F239" s="137">
        <v>111.6</v>
      </c>
      <c r="G239" s="84">
        <v>105.4</v>
      </c>
      <c r="H239" s="137">
        <v>104.4</v>
      </c>
      <c r="I239" s="84">
        <v>109.5</v>
      </c>
      <c r="J239" s="83">
        <v>107.9</v>
      </c>
      <c r="K239" s="86"/>
    </row>
    <row r="240" spans="1:11" s="109" customFormat="1" ht="12" customHeight="1">
      <c r="A240" s="129"/>
      <c r="B240" s="105">
        <v>2020</v>
      </c>
      <c r="C240" s="84">
        <v>104.3</v>
      </c>
      <c r="D240" s="137">
        <v>110.9</v>
      </c>
      <c r="E240" s="84">
        <v>106.3</v>
      </c>
      <c r="F240" s="137">
        <v>105.5</v>
      </c>
      <c r="G240" s="84">
        <v>101.1</v>
      </c>
      <c r="H240" s="137">
        <v>102.1</v>
      </c>
      <c r="I240" s="84">
        <v>102.8</v>
      </c>
      <c r="J240" s="83">
        <v>103.9</v>
      </c>
      <c r="K240" s="86"/>
    </row>
    <row r="241" spans="1:11" ht="17.100000000000001" customHeight="1">
      <c r="A241" s="129" t="s">
        <v>129</v>
      </c>
      <c r="B241" s="105">
        <v>2018</v>
      </c>
      <c r="C241" s="84">
        <v>106.6</v>
      </c>
      <c r="D241" s="137">
        <v>83.1</v>
      </c>
      <c r="E241" s="84">
        <v>112.7</v>
      </c>
      <c r="F241" s="137">
        <v>114.6</v>
      </c>
      <c r="G241" s="84">
        <v>112.2</v>
      </c>
      <c r="H241" s="137">
        <v>104.6</v>
      </c>
      <c r="I241" s="84">
        <v>106.2</v>
      </c>
      <c r="J241" s="83">
        <v>109.6</v>
      </c>
      <c r="K241" s="86"/>
    </row>
    <row r="242" spans="1:11" ht="12" customHeight="1">
      <c r="A242" s="129"/>
      <c r="B242" s="105">
        <v>2019</v>
      </c>
      <c r="C242" s="84">
        <v>105</v>
      </c>
      <c r="D242" s="137">
        <v>108.5</v>
      </c>
      <c r="E242" s="84">
        <v>102.2</v>
      </c>
      <c r="F242" s="137">
        <v>102.2</v>
      </c>
      <c r="G242" s="84">
        <v>106.4</v>
      </c>
      <c r="H242" s="137">
        <v>105.1</v>
      </c>
      <c r="I242" s="84">
        <v>110.8</v>
      </c>
      <c r="J242" s="83">
        <v>105.2</v>
      </c>
      <c r="K242" s="86"/>
    </row>
    <row r="243" spans="1:11" s="109" customFormat="1" ht="12" customHeight="1">
      <c r="A243" s="129"/>
      <c r="B243" s="105">
        <v>2020</v>
      </c>
      <c r="C243" s="84">
        <v>103.7</v>
      </c>
      <c r="D243" s="137">
        <v>111.3</v>
      </c>
      <c r="E243" s="84">
        <v>108.4</v>
      </c>
      <c r="F243" s="137">
        <v>107.3</v>
      </c>
      <c r="G243" s="84">
        <v>103.3</v>
      </c>
      <c r="H243" s="137">
        <v>96.6</v>
      </c>
      <c r="I243" s="84">
        <v>101.3</v>
      </c>
      <c r="J243" s="83">
        <v>102.5</v>
      </c>
      <c r="K243" s="86"/>
    </row>
    <row r="244" spans="1:11" ht="17.100000000000001" customHeight="1">
      <c r="A244" s="129" t="s">
        <v>130</v>
      </c>
      <c r="B244" s="105">
        <v>2018</v>
      </c>
      <c r="C244" s="84">
        <v>106.3</v>
      </c>
      <c r="D244" s="137">
        <v>83.3</v>
      </c>
      <c r="E244" s="84">
        <v>102.1</v>
      </c>
      <c r="F244" s="137">
        <v>101.5</v>
      </c>
      <c r="G244" s="84">
        <v>116.8</v>
      </c>
      <c r="H244" s="137">
        <v>108.3</v>
      </c>
      <c r="I244" s="84">
        <v>108.2</v>
      </c>
      <c r="J244" s="83">
        <v>110.7</v>
      </c>
      <c r="K244" s="86"/>
    </row>
    <row r="245" spans="1:11" ht="12" customHeight="1">
      <c r="A245" s="129"/>
      <c r="B245" s="105">
        <v>2019</v>
      </c>
      <c r="C245" s="84">
        <v>108.5</v>
      </c>
      <c r="D245" s="137">
        <v>107.8</v>
      </c>
      <c r="E245" s="84">
        <v>111.4</v>
      </c>
      <c r="F245" s="137">
        <v>112</v>
      </c>
      <c r="G245" s="84">
        <v>106.8</v>
      </c>
      <c r="H245" s="137">
        <v>105</v>
      </c>
      <c r="I245" s="84">
        <v>117.7</v>
      </c>
      <c r="J245" s="83">
        <v>108.4</v>
      </c>
      <c r="K245" s="86"/>
    </row>
    <row r="246" spans="1:11" s="109" customFormat="1" ht="12" customHeight="1">
      <c r="A246" s="129"/>
      <c r="B246" s="105">
        <v>2020</v>
      </c>
      <c r="C246" s="84">
        <v>103.3</v>
      </c>
      <c r="D246" s="137">
        <v>110.9</v>
      </c>
      <c r="E246" s="84">
        <v>102.2</v>
      </c>
      <c r="F246" s="137">
        <v>102</v>
      </c>
      <c r="G246" s="84">
        <v>101.4</v>
      </c>
      <c r="H246" s="137">
        <v>102.3</v>
      </c>
      <c r="I246" s="84">
        <v>104.3</v>
      </c>
      <c r="J246" s="83">
        <v>107</v>
      </c>
      <c r="K246" s="86"/>
    </row>
    <row r="247" spans="1:11" ht="17.100000000000001" customHeight="1">
      <c r="A247" s="129" t="s">
        <v>273</v>
      </c>
      <c r="B247" s="105">
        <v>2018</v>
      </c>
      <c r="C247" s="84">
        <v>105.4</v>
      </c>
      <c r="D247" s="137">
        <v>85.7</v>
      </c>
      <c r="E247" s="84">
        <v>99.7</v>
      </c>
      <c r="F247" s="137">
        <v>98.8</v>
      </c>
      <c r="G247" s="84">
        <v>116.4</v>
      </c>
      <c r="H247" s="137">
        <v>103.4</v>
      </c>
      <c r="I247" s="84">
        <v>105.8</v>
      </c>
      <c r="J247" s="83">
        <v>109.1</v>
      </c>
      <c r="K247" s="86"/>
    </row>
    <row r="248" spans="1:11" s="109" customFormat="1" ht="12" customHeight="1">
      <c r="A248" s="129"/>
      <c r="B248" s="105">
        <v>2019</v>
      </c>
      <c r="C248" s="84">
        <v>110.8</v>
      </c>
      <c r="D248" s="137">
        <v>105.4</v>
      </c>
      <c r="E248" s="84">
        <v>103.7</v>
      </c>
      <c r="F248" s="137">
        <v>108.2</v>
      </c>
      <c r="G248" s="84">
        <v>106.7</v>
      </c>
      <c r="H248" s="137">
        <v>116.1</v>
      </c>
      <c r="I248" s="84">
        <v>118.4</v>
      </c>
      <c r="J248" s="83">
        <v>107.5</v>
      </c>
      <c r="K248" s="86"/>
    </row>
    <row r="249" spans="1:11" ht="12" customHeight="1">
      <c r="A249" s="129"/>
      <c r="B249" s="105">
        <v>2020</v>
      </c>
      <c r="C249" s="84">
        <v>103.5</v>
      </c>
      <c r="D249" s="137">
        <v>107.8</v>
      </c>
      <c r="E249" s="84">
        <v>105.5</v>
      </c>
      <c r="F249" s="137">
        <v>102.6</v>
      </c>
      <c r="G249" s="84">
        <v>92</v>
      </c>
      <c r="H249" s="137">
        <v>103</v>
      </c>
      <c r="I249" s="84">
        <v>104.3</v>
      </c>
      <c r="J249" s="83">
        <v>105.1</v>
      </c>
      <c r="K249" s="86"/>
    </row>
    <row r="250" spans="1:11" ht="13.5" customHeight="1">
      <c r="A250" s="146" t="s">
        <v>168</v>
      </c>
      <c r="B250" s="146"/>
      <c r="C250" s="146"/>
      <c r="D250" s="146"/>
      <c r="E250" s="146"/>
      <c r="F250" s="146"/>
      <c r="G250" s="146"/>
      <c r="H250" s="146"/>
      <c r="I250" s="146"/>
      <c r="J250" s="146"/>
      <c r="K250" s="86"/>
    </row>
    <row r="251" spans="1:11" ht="13.5" customHeight="1">
      <c r="A251" s="198" t="s">
        <v>169</v>
      </c>
      <c r="B251" s="128"/>
      <c r="C251" s="128"/>
      <c r="D251" s="128"/>
      <c r="E251" s="128"/>
      <c r="F251" s="128"/>
      <c r="G251" s="128"/>
      <c r="H251" s="128"/>
      <c r="I251" s="128"/>
      <c r="J251" s="128"/>
      <c r="K251" s="86"/>
    </row>
    <row r="252" spans="1:11" ht="9.9499999999999993" customHeight="1">
      <c r="A252" s="129" t="s">
        <v>131</v>
      </c>
      <c r="B252" s="105">
        <v>2018</v>
      </c>
      <c r="C252" s="84">
        <v>106.4</v>
      </c>
      <c r="D252" s="137">
        <v>87.9</v>
      </c>
      <c r="E252" s="84">
        <v>104.9</v>
      </c>
      <c r="F252" s="137">
        <v>104.3</v>
      </c>
      <c r="G252" s="84">
        <v>111.6</v>
      </c>
      <c r="H252" s="137">
        <v>104.5</v>
      </c>
      <c r="I252" s="84">
        <v>102.3</v>
      </c>
      <c r="J252" s="83">
        <v>111</v>
      </c>
      <c r="K252" s="86"/>
    </row>
    <row r="253" spans="1:11" ht="12" customHeight="1">
      <c r="A253" s="129"/>
      <c r="B253" s="105">
        <v>2019</v>
      </c>
      <c r="C253" s="84">
        <v>107</v>
      </c>
      <c r="D253" s="137">
        <v>112</v>
      </c>
      <c r="E253" s="84">
        <v>112.6</v>
      </c>
      <c r="F253" s="137">
        <v>111.7</v>
      </c>
      <c r="G253" s="84">
        <v>104.9</v>
      </c>
      <c r="H253" s="137">
        <v>104.5</v>
      </c>
      <c r="I253" s="84">
        <v>113</v>
      </c>
      <c r="J253" s="83">
        <v>104.3</v>
      </c>
      <c r="K253" s="86"/>
    </row>
    <row r="254" spans="1:11" s="109" customFormat="1" ht="12" customHeight="1">
      <c r="A254" s="129"/>
      <c r="B254" s="105">
        <v>2020</v>
      </c>
      <c r="C254" s="84">
        <v>102</v>
      </c>
      <c r="D254" s="137">
        <v>106.1</v>
      </c>
      <c r="E254" s="84">
        <v>104.8</v>
      </c>
      <c r="F254" s="137">
        <v>102.6</v>
      </c>
      <c r="G254" s="84">
        <v>100.4</v>
      </c>
      <c r="H254" s="137">
        <v>97.1</v>
      </c>
      <c r="I254" s="84">
        <v>103</v>
      </c>
      <c r="J254" s="83">
        <v>104.9</v>
      </c>
      <c r="K254" s="86"/>
    </row>
    <row r="255" spans="1:11" ht="17.100000000000001" customHeight="1">
      <c r="A255" s="129" t="s">
        <v>274</v>
      </c>
      <c r="B255" s="105">
        <v>2018</v>
      </c>
      <c r="C255" s="84">
        <v>108.5</v>
      </c>
      <c r="D255" s="137">
        <v>91</v>
      </c>
      <c r="E255" s="84">
        <v>108</v>
      </c>
      <c r="F255" s="137">
        <v>110.3</v>
      </c>
      <c r="G255" s="84">
        <v>108.6</v>
      </c>
      <c r="H255" s="137">
        <v>105.5</v>
      </c>
      <c r="I255" s="84">
        <v>102.9</v>
      </c>
      <c r="J255" s="83">
        <v>113.5</v>
      </c>
      <c r="K255" s="86"/>
    </row>
    <row r="256" spans="1:11" ht="12" customHeight="1">
      <c r="A256" s="129"/>
      <c r="B256" s="105">
        <v>2019</v>
      </c>
      <c r="C256" s="84">
        <v>106.2</v>
      </c>
      <c r="D256" s="137">
        <v>106.4</v>
      </c>
      <c r="E256" s="84">
        <v>106.6</v>
      </c>
      <c r="F256" s="137">
        <v>109.2</v>
      </c>
      <c r="G256" s="84">
        <v>96.4</v>
      </c>
      <c r="H256" s="137">
        <v>107.8</v>
      </c>
      <c r="I256" s="84">
        <v>112.1</v>
      </c>
      <c r="J256" s="83">
        <v>105.8</v>
      </c>
      <c r="K256" s="86"/>
    </row>
    <row r="257" spans="1:11" s="109" customFormat="1" ht="12" customHeight="1">
      <c r="A257" s="129"/>
      <c r="B257" s="105">
        <v>2020</v>
      </c>
      <c r="C257" s="84">
        <v>103.2</v>
      </c>
      <c r="D257" s="137">
        <v>101.9</v>
      </c>
      <c r="E257" s="84">
        <v>110.1</v>
      </c>
      <c r="F257" s="137">
        <v>107.3</v>
      </c>
      <c r="G257" s="84">
        <v>100.1</v>
      </c>
      <c r="H257" s="137">
        <v>99.3</v>
      </c>
      <c r="I257" s="84">
        <v>104.7</v>
      </c>
      <c r="J257" s="83">
        <v>104.2</v>
      </c>
      <c r="K257" s="86"/>
    </row>
    <row r="258" spans="1:11" ht="17.100000000000001" customHeight="1">
      <c r="A258" s="129" t="s">
        <v>170</v>
      </c>
      <c r="B258" s="105">
        <v>2018</v>
      </c>
      <c r="C258" s="84">
        <v>104</v>
      </c>
      <c r="D258" s="137">
        <v>87.6</v>
      </c>
      <c r="E258" s="84">
        <v>101.2</v>
      </c>
      <c r="F258" s="137">
        <v>100.3</v>
      </c>
      <c r="G258" s="84">
        <v>108.8</v>
      </c>
      <c r="H258" s="137">
        <v>103.4</v>
      </c>
      <c r="I258" s="84">
        <v>105</v>
      </c>
      <c r="J258" s="83">
        <v>110.8</v>
      </c>
      <c r="K258" s="86"/>
    </row>
    <row r="259" spans="1:11" ht="12" customHeight="1">
      <c r="A259" s="129"/>
      <c r="B259" s="105">
        <v>2019</v>
      </c>
      <c r="C259" s="84">
        <v>105.4</v>
      </c>
      <c r="D259" s="137">
        <v>112.7</v>
      </c>
      <c r="E259" s="84">
        <v>101</v>
      </c>
      <c r="F259" s="137">
        <v>100.7</v>
      </c>
      <c r="G259" s="84">
        <v>105.8</v>
      </c>
      <c r="H259" s="137">
        <v>104.8</v>
      </c>
      <c r="I259" s="84">
        <v>114.7</v>
      </c>
      <c r="J259" s="83">
        <v>105.3</v>
      </c>
      <c r="K259" s="86"/>
    </row>
    <row r="260" spans="1:11" s="109" customFormat="1" ht="12" customHeight="1">
      <c r="A260" s="129"/>
      <c r="B260" s="105">
        <v>2020</v>
      </c>
      <c r="C260" s="84">
        <v>102</v>
      </c>
      <c r="D260" s="137">
        <v>106.5</v>
      </c>
      <c r="E260" s="84">
        <v>102.2</v>
      </c>
      <c r="F260" s="137">
        <v>101.1</v>
      </c>
      <c r="G260" s="84">
        <v>99.8</v>
      </c>
      <c r="H260" s="137">
        <v>98.2</v>
      </c>
      <c r="I260" s="84">
        <v>98.9</v>
      </c>
      <c r="J260" s="83">
        <v>105.3</v>
      </c>
      <c r="K260" s="86"/>
    </row>
    <row r="261" spans="1:11" ht="17.100000000000001" customHeight="1">
      <c r="A261" s="129" t="s">
        <v>133</v>
      </c>
      <c r="B261" s="105">
        <v>2018</v>
      </c>
      <c r="C261" s="84">
        <v>106.5</v>
      </c>
      <c r="D261" s="137">
        <v>88</v>
      </c>
      <c r="E261" s="84">
        <v>100</v>
      </c>
      <c r="F261" s="137">
        <v>98.9</v>
      </c>
      <c r="G261" s="84">
        <v>109.7</v>
      </c>
      <c r="H261" s="137">
        <v>111.3</v>
      </c>
      <c r="I261" s="84">
        <v>107.1</v>
      </c>
      <c r="J261" s="83">
        <v>110.8</v>
      </c>
      <c r="K261" s="86"/>
    </row>
    <row r="262" spans="1:11" s="109" customFormat="1" ht="12" customHeight="1">
      <c r="A262" s="129"/>
      <c r="B262" s="105">
        <v>2019</v>
      </c>
      <c r="C262" s="84">
        <v>108.2</v>
      </c>
      <c r="D262" s="137">
        <v>111.7</v>
      </c>
      <c r="E262" s="84">
        <v>110.7</v>
      </c>
      <c r="F262" s="137">
        <v>113.5</v>
      </c>
      <c r="G262" s="84">
        <v>106</v>
      </c>
      <c r="H262" s="137">
        <v>109</v>
      </c>
      <c r="I262" s="84">
        <v>109</v>
      </c>
      <c r="J262" s="83">
        <v>104.6</v>
      </c>
      <c r="K262" s="86"/>
    </row>
    <row r="263" spans="1:11" ht="12" customHeight="1">
      <c r="A263" s="129"/>
      <c r="B263" s="105">
        <v>2020</v>
      </c>
      <c r="C263" s="84">
        <v>103.1</v>
      </c>
      <c r="D263" s="137">
        <v>105.9</v>
      </c>
      <c r="E263" s="84">
        <v>102.5</v>
      </c>
      <c r="F263" s="137">
        <v>98.7</v>
      </c>
      <c r="G263" s="84">
        <v>109.6</v>
      </c>
      <c r="H263" s="137">
        <v>99.1</v>
      </c>
      <c r="I263" s="84">
        <v>103.5</v>
      </c>
      <c r="J263" s="83">
        <v>105.7</v>
      </c>
      <c r="K263" s="86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5" tooltip="Link do spisu tablic" display="'Spis tablic   List of tables'!B5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rowBreaks count="2" manualBreakCount="2">
    <brk id="83" max="9" man="1"/>
    <brk id="199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7" customWidth="1"/>
    <col min="2" max="2" width="4.28515625" style="77" customWidth="1"/>
    <col min="3" max="10" width="12.7109375" style="77" customWidth="1"/>
    <col min="11" max="11" width="9.140625" style="77"/>
    <col min="12" max="12" width="19.28515625" style="77" customWidth="1"/>
    <col min="13" max="16384" width="9.140625" style="77"/>
  </cols>
  <sheetData>
    <row r="1" spans="1:12" s="115" customFormat="1" ht="12" customHeight="1">
      <c r="A1" s="223" t="s">
        <v>239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199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8.1" customHeight="1">
      <c r="C3" s="77" t="s">
        <v>134</v>
      </c>
      <c r="J3" s="77" t="s">
        <v>135</v>
      </c>
    </row>
    <row r="4" spans="1:12" ht="24.75" customHeight="1">
      <c r="A4" s="205" t="s">
        <v>336</v>
      </c>
      <c r="B4" s="206"/>
      <c r="C4" s="206" t="s">
        <v>317</v>
      </c>
      <c r="D4" s="215" t="s">
        <v>318</v>
      </c>
      <c r="E4" s="212" t="s">
        <v>319</v>
      </c>
      <c r="F4" s="262"/>
      <c r="G4" s="215" t="s">
        <v>322</v>
      </c>
      <c r="H4" s="215" t="s">
        <v>373</v>
      </c>
      <c r="I4" s="215" t="s">
        <v>374</v>
      </c>
      <c r="J4" s="258" t="s">
        <v>325</v>
      </c>
      <c r="L4" s="190" t="s">
        <v>268</v>
      </c>
    </row>
    <row r="5" spans="1:12" ht="200.1" customHeight="1">
      <c r="A5" s="209"/>
      <c r="B5" s="210"/>
      <c r="C5" s="261"/>
      <c r="D5" s="216"/>
      <c r="E5" s="132" t="s">
        <v>320</v>
      </c>
      <c r="F5" s="191" t="s">
        <v>321</v>
      </c>
      <c r="G5" s="263"/>
      <c r="H5" s="216"/>
      <c r="I5" s="216"/>
      <c r="J5" s="259"/>
    </row>
    <row r="6" spans="1:12" ht="13.5" customHeight="1">
      <c r="A6" s="58" t="s">
        <v>22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ht="13.5" customHeight="1">
      <c r="A7" s="198" t="s">
        <v>35</v>
      </c>
      <c r="B7" s="56"/>
      <c r="C7" s="56"/>
      <c r="D7" s="56"/>
      <c r="E7" s="56"/>
      <c r="F7" s="56"/>
      <c r="G7" s="56"/>
      <c r="H7" s="56"/>
      <c r="I7" s="56"/>
      <c r="J7" s="56"/>
    </row>
    <row r="8" spans="1:12" ht="13.5" customHeight="1">
      <c r="A8" s="10" t="s">
        <v>136</v>
      </c>
      <c r="B8" s="10"/>
      <c r="C8" s="10"/>
      <c r="D8" s="10"/>
      <c r="E8" s="10"/>
      <c r="F8" s="10"/>
      <c r="G8" s="10"/>
      <c r="H8" s="10"/>
      <c r="I8" s="10"/>
      <c r="J8" s="10"/>
    </row>
    <row r="9" spans="1:12" ht="13.5" customHeight="1">
      <c r="A9" s="198" t="s">
        <v>137</v>
      </c>
      <c r="B9" s="56"/>
      <c r="C9" s="56"/>
      <c r="D9" s="56"/>
      <c r="E9" s="56"/>
      <c r="F9" s="56"/>
      <c r="G9" s="56"/>
      <c r="H9" s="56"/>
      <c r="I9" s="56"/>
      <c r="J9" s="56"/>
    </row>
    <row r="10" spans="1:12" ht="9.75" customHeight="1">
      <c r="A10" s="42" t="s">
        <v>67</v>
      </c>
      <c r="B10" s="19">
        <v>2018</v>
      </c>
      <c r="C10" s="20">
        <v>1.1000000000000001</v>
      </c>
      <c r="D10" s="61">
        <v>1</v>
      </c>
      <c r="E10" s="20">
        <v>1.4</v>
      </c>
      <c r="F10" s="61">
        <v>1.1000000000000001</v>
      </c>
      <c r="G10" s="20">
        <v>1.3</v>
      </c>
      <c r="H10" s="61">
        <v>0.9</v>
      </c>
      <c r="I10" s="20">
        <v>1</v>
      </c>
      <c r="J10" s="94">
        <v>1.1000000000000001</v>
      </c>
    </row>
    <row r="11" spans="1:12" ht="12" customHeight="1">
      <c r="A11" s="42"/>
      <c r="B11" s="19">
        <v>2019</v>
      </c>
      <c r="C11" s="20">
        <v>1.1000000000000001</v>
      </c>
      <c r="D11" s="61">
        <v>0.9</v>
      </c>
      <c r="E11" s="20">
        <v>1.4</v>
      </c>
      <c r="F11" s="61">
        <v>1</v>
      </c>
      <c r="G11" s="20">
        <v>1.3</v>
      </c>
      <c r="H11" s="61">
        <v>0.9</v>
      </c>
      <c r="I11" s="20">
        <v>1</v>
      </c>
      <c r="J11" s="94">
        <v>1.1000000000000001</v>
      </c>
    </row>
    <row r="12" spans="1:12" ht="12" customHeight="1">
      <c r="A12" s="42"/>
      <c r="B12" s="19">
        <v>2020</v>
      </c>
      <c r="C12" s="20">
        <v>1.1000000000000001</v>
      </c>
      <c r="D12" s="61">
        <v>0.9</v>
      </c>
      <c r="E12" s="20">
        <v>1.5</v>
      </c>
      <c r="F12" s="61">
        <v>1.1000000000000001</v>
      </c>
      <c r="G12" s="20">
        <v>1.2</v>
      </c>
      <c r="H12" s="61">
        <v>0.9</v>
      </c>
      <c r="I12" s="20">
        <v>0.9</v>
      </c>
      <c r="J12" s="94">
        <v>1.1000000000000001</v>
      </c>
    </row>
    <row r="13" spans="1:12" ht="17.100000000000001" customHeight="1">
      <c r="A13" s="42" t="s">
        <v>68</v>
      </c>
      <c r="B13" s="19">
        <v>2018</v>
      </c>
      <c r="C13" s="20">
        <v>1.4</v>
      </c>
      <c r="D13" s="61">
        <v>0.8</v>
      </c>
      <c r="E13" s="20">
        <v>2.9</v>
      </c>
      <c r="F13" s="61">
        <v>2.4</v>
      </c>
      <c r="G13" s="20">
        <v>1.4</v>
      </c>
      <c r="H13" s="61">
        <v>0.8</v>
      </c>
      <c r="I13" s="20">
        <v>0.9</v>
      </c>
      <c r="J13" s="94">
        <v>1</v>
      </c>
    </row>
    <row r="14" spans="1:12" ht="12" customHeight="1">
      <c r="A14" s="42"/>
      <c r="B14" s="19">
        <v>2019</v>
      </c>
      <c r="C14" s="20">
        <v>1.5</v>
      </c>
      <c r="D14" s="61">
        <v>0.7</v>
      </c>
      <c r="E14" s="20">
        <v>2.9</v>
      </c>
      <c r="F14" s="61">
        <v>2.5</v>
      </c>
      <c r="G14" s="20">
        <v>1.4</v>
      </c>
      <c r="H14" s="61">
        <v>0.8</v>
      </c>
      <c r="I14" s="20">
        <v>0.9</v>
      </c>
      <c r="J14" s="94">
        <v>1</v>
      </c>
    </row>
    <row r="15" spans="1:12" ht="12" customHeight="1">
      <c r="A15" s="42"/>
      <c r="B15" s="19">
        <v>2020</v>
      </c>
      <c r="C15" s="20">
        <v>1.5</v>
      </c>
      <c r="D15" s="61">
        <v>0.7</v>
      </c>
      <c r="E15" s="20">
        <v>3.1</v>
      </c>
      <c r="F15" s="61">
        <v>2.8</v>
      </c>
      <c r="G15" s="20">
        <v>1.3</v>
      </c>
      <c r="H15" s="61">
        <v>0.8</v>
      </c>
      <c r="I15" s="20">
        <v>0.9</v>
      </c>
      <c r="J15" s="94">
        <v>1</v>
      </c>
    </row>
    <row r="16" spans="1:12" ht="17.100000000000001" customHeight="1">
      <c r="A16" s="42" t="s">
        <v>69</v>
      </c>
      <c r="B16" s="19">
        <v>2018</v>
      </c>
      <c r="C16" s="20">
        <v>1.2</v>
      </c>
      <c r="D16" s="61">
        <v>0.9</v>
      </c>
      <c r="E16" s="20">
        <v>1.7</v>
      </c>
      <c r="F16" s="61">
        <v>1.8</v>
      </c>
      <c r="G16" s="20">
        <v>1.1000000000000001</v>
      </c>
      <c r="H16" s="61">
        <v>0.9</v>
      </c>
      <c r="I16" s="20">
        <v>1.1000000000000001</v>
      </c>
      <c r="J16" s="94">
        <v>1.3</v>
      </c>
    </row>
    <row r="17" spans="1:10" ht="12" customHeight="1">
      <c r="A17" s="42"/>
      <c r="B17" s="19">
        <v>2019</v>
      </c>
      <c r="C17" s="20">
        <v>1.2</v>
      </c>
      <c r="D17" s="61">
        <v>0.8</v>
      </c>
      <c r="E17" s="20">
        <v>1.6</v>
      </c>
      <c r="F17" s="61">
        <v>1.7</v>
      </c>
      <c r="G17" s="20">
        <v>1</v>
      </c>
      <c r="H17" s="61">
        <v>0.9</v>
      </c>
      <c r="I17" s="20">
        <v>1.1000000000000001</v>
      </c>
      <c r="J17" s="94">
        <v>1.3</v>
      </c>
    </row>
    <row r="18" spans="1:10" ht="12" customHeight="1">
      <c r="A18" s="42"/>
      <c r="B18" s="19">
        <v>2020</v>
      </c>
      <c r="C18" s="20">
        <v>1.2</v>
      </c>
      <c r="D18" s="61">
        <v>0.8</v>
      </c>
      <c r="E18" s="20">
        <v>1.5</v>
      </c>
      <c r="F18" s="61">
        <v>1.6</v>
      </c>
      <c r="G18" s="20">
        <v>1</v>
      </c>
      <c r="H18" s="61">
        <v>0.9</v>
      </c>
      <c r="I18" s="20">
        <v>1.1000000000000001</v>
      </c>
      <c r="J18" s="94">
        <v>1.2</v>
      </c>
    </row>
    <row r="19" spans="1:10" ht="17.100000000000001" customHeight="1">
      <c r="A19" s="42" t="s">
        <v>70</v>
      </c>
      <c r="B19" s="19">
        <v>2018</v>
      </c>
      <c r="C19" s="20">
        <v>1.6</v>
      </c>
      <c r="D19" s="61">
        <v>1.5</v>
      </c>
      <c r="E19" s="20">
        <v>2.4</v>
      </c>
      <c r="F19" s="61">
        <v>2.8</v>
      </c>
      <c r="G19" s="20">
        <v>1.6</v>
      </c>
      <c r="H19" s="61">
        <v>1.4</v>
      </c>
      <c r="I19" s="20">
        <v>1</v>
      </c>
      <c r="J19" s="94">
        <v>1.1000000000000001</v>
      </c>
    </row>
    <row r="20" spans="1:10" ht="12" customHeight="1">
      <c r="A20" s="87"/>
      <c r="B20" s="19">
        <v>2019</v>
      </c>
      <c r="C20" s="20">
        <v>1.6</v>
      </c>
      <c r="D20" s="61">
        <v>1.4</v>
      </c>
      <c r="E20" s="20">
        <v>2.4</v>
      </c>
      <c r="F20" s="61">
        <v>2.8</v>
      </c>
      <c r="G20" s="20">
        <v>1.6</v>
      </c>
      <c r="H20" s="61">
        <v>1.4</v>
      </c>
      <c r="I20" s="20">
        <v>1</v>
      </c>
      <c r="J20" s="94">
        <v>1.1000000000000001</v>
      </c>
    </row>
    <row r="21" spans="1:10" ht="12" customHeight="1">
      <c r="A21" s="87"/>
      <c r="B21" s="19">
        <v>2020</v>
      </c>
      <c r="C21" s="20">
        <v>1.7</v>
      </c>
      <c r="D21" s="61">
        <v>1.3</v>
      </c>
      <c r="E21" s="20">
        <v>2.8</v>
      </c>
      <c r="F21" s="61">
        <v>3.3</v>
      </c>
      <c r="G21" s="20">
        <v>1.7</v>
      </c>
      <c r="H21" s="61">
        <v>1.5</v>
      </c>
      <c r="I21" s="20">
        <v>1</v>
      </c>
      <c r="J21" s="94">
        <v>1.2</v>
      </c>
    </row>
    <row r="22" spans="1:10" ht="17.100000000000001" customHeight="1">
      <c r="A22" s="42" t="s">
        <v>269</v>
      </c>
      <c r="B22" s="19">
        <v>2018</v>
      </c>
      <c r="C22" s="93">
        <v>2.9</v>
      </c>
      <c r="D22" s="94">
        <v>0.1</v>
      </c>
      <c r="E22" s="93">
        <v>1.6</v>
      </c>
      <c r="F22" s="94">
        <v>1.6</v>
      </c>
      <c r="G22" s="93">
        <v>2.6</v>
      </c>
      <c r="H22" s="94">
        <v>3.1</v>
      </c>
      <c r="I22" s="93">
        <v>4.0999999999999996</v>
      </c>
      <c r="J22" s="94">
        <v>3.8</v>
      </c>
    </row>
    <row r="23" spans="1:10" ht="12" customHeight="1">
      <c r="A23" s="87"/>
      <c r="B23" s="19">
        <v>2019</v>
      </c>
      <c r="C23" s="93">
        <v>2.9</v>
      </c>
      <c r="D23" s="94">
        <v>0</v>
      </c>
      <c r="E23" s="93">
        <v>1.6</v>
      </c>
      <c r="F23" s="94">
        <v>1.7</v>
      </c>
      <c r="G23" s="93">
        <v>2.8</v>
      </c>
      <c r="H23" s="94">
        <v>3.1</v>
      </c>
      <c r="I23" s="93">
        <v>4</v>
      </c>
      <c r="J23" s="94">
        <v>3.9</v>
      </c>
    </row>
    <row r="24" spans="1:10" ht="12" customHeight="1">
      <c r="A24" s="87"/>
      <c r="B24" s="19">
        <v>2020</v>
      </c>
      <c r="C24" s="93">
        <v>2.9</v>
      </c>
      <c r="D24" s="94">
        <v>0</v>
      </c>
      <c r="E24" s="93">
        <v>1.6</v>
      </c>
      <c r="F24" s="94">
        <v>1.7</v>
      </c>
      <c r="G24" s="93">
        <v>2.7</v>
      </c>
      <c r="H24" s="94">
        <v>3.1</v>
      </c>
      <c r="I24" s="93">
        <v>3.8</v>
      </c>
      <c r="J24" s="94">
        <v>3.9</v>
      </c>
    </row>
    <row r="25" spans="1:10" ht="13.5" customHeight="1">
      <c r="A25" s="10" t="s">
        <v>138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3.5" customHeight="1">
      <c r="A26" s="198" t="s">
        <v>139</v>
      </c>
      <c r="B26" s="56"/>
      <c r="C26" s="56"/>
      <c r="D26" s="56"/>
      <c r="E26" s="56"/>
      <c r="F26" s="56"/>
      <c r="G26" s="56"/>
      <c r="H26" s="56"/>
      <c r="I26" s="56"/>
      <c r="J26" s="56"/>
    </row>
    <row r="27" spans="1:10" ht="9.75" customHeight="1">
      <c r="A27" s="42" t="s">
        <v>71</v>
      </c>
      <c r="B27" s="19">
        <v>2018</v>
      </c>
      <c r="C27" s="93">
        <v>2.1</v>
      </c>
      <c r="D27" s="94">
        <v>0.8</v>
      </c>
      <c r="E27" s="93">
        <v>1.9</v>
      </c>
      <c r="F27" s="94">
        <v>2.1</v>
      </c>
      <c r="G27" s="93">
        <v>2</v>
      </c>
      <c r="H27" s="94">
        <v>2.2999999999999998</v>
      </c>
      <c r="I27" s="93">
        <v>1.9</v>
      </c>
      <c r="J27" s="94">
        <v>2.2000000000000002</v>
      </c>
    </row>
    <row r="28" spans="1:10" ht="12" customHeight="1">
      <c r="A28" s="42"/>
      <c r="B28" s="19">
        <v>2019</v>
      </c>
      <c r="C28" s="93">
        <v>2</v>
      </c>
      <c r="D28" s="94">
        <v>0.8</v>
      </c>
      <c r="E28" s="93">
        <v>1.9</v>
      </c>
      <c r="F28" s="94">
        <v>2</v>
      </c>
      <c r="G28" s="93">
        <v>2</v>
      </c>
      <c r="H28" s="94">
        <v>2.2999999999999998</v>
      </c>
      <c r="I28" s="93">
        <v>1.8</v>
      </c>
      <c r="J28" s="94">
        <v>2.1</v>
      </c>
    </row>
    <row r="29" spans="1:10" ht="12" customHeight="1">
      <c r="A29" s="42"/>
      <c r="B29" s="105">
        <v>2020</v>
      </c>
      <c r="C29" s="93">
        <v>2.1</v>
      </c>
      <c r="D29" s="94">
        <v>0.8</v>
      </c>
      <c r="E29" s="93">
        <v>2</v>
      </c>
      <c r="F29" s="94">
        <v>2.2000000000000002</v>
      </c>
      <c r="G29" s="93">
        <v>2.1</v>
      </c>
      <c r="H29" s="94">
        <v>2.2999999999999998</v>
      </c>
      <c r="I29" s="93">
        <v>1.8</v>
      </c>
      <c r="J29" s="94">
        <v>2.1</v>
      </c>
    </row>
    <row r="30" spans="1:10" ht="17.100000000000001" customHeight="1">
      <c r="A30" s="42" t="s">
        <v>72</v>
      </c>
      <c r="B30" s="19">
        <v>2018</v>
      </c>
      <c r="C30" s="93">
        <v>0.7</v>
      </c>
      <c r="D30" s="94">
        <v>1.6</v>
      </c>
      <c r="E30" s="93">
        <v>0.8</v>
      </c>
      <c r="F30" s="94">
        <v>0.9</v>
      </c>
      <c r="G30" s="93">
        <v>0.7</v>
      </c>
      <c r="H30" s="94">
        <v>0.6</v>
      </c>
      <c r="I30" s="93">
        <v>0.6</v>
      </c>
      <c r="J30" s="94">
        <v>0.6</v>
      </c>
    </row>
    <row r="31" spans="1:10" ht="12" customHeight="1">
      <c r="A31" s="42"/>
      <c r="B31" s="19">
        <v>2019</v>
      </c>
      <c r="C31" s="93">
        <v>0.7</v>
      </c>
      <c r="D31" s="94">
        <v>1.6</v>
      </c>
      <c r="E31" s="93">
        <v>0.8</v>
      </c>
      <c r="F31" s="94">
        <v>0.9</v>
      </c>
      <c r="G31" s="93">
        <v>0.6</v>
      </c>
      <c r="H31" s="94">
        <v>0.6</v>
      </c>
      <c r="I31" s="93">
        <v>0.5</v>
      </c>
      <c r="J31" s="94">
        <v>0.6</v>
      </c>
    </row>
    <row r="32" spans="1:10" ht="12" customHeight="1">
      <c r="A32" s="42"/>
      <c r="B32" s="105">
        <v>2020</v>
      </c>
      <c r="C32" s="93">
        <v>0.7</v>
      </c>
      <c r="D32" s="94">
        <v>1.6</v>
      </c>
      <c r="E32" s="93">
        <v>0.9</v>
      </c>
      <c r="F32" s="94">
        <v>1</v>
      </c>
      <c r="G32" s="93">
        <v>0.7</v>
      </c>
      <c r="H32" s="94">
        <v>0.6</v>
      </c>
      <c r="I32" s="93">
        <v>0.5</v>
      </c>
      <c r="J32" s="94">
        <v>0.6</v>
      </c>
    </row>
    <row r="33" spans="1:10" ht="17.100000000000001" customHeight="1">
      <c r="A33" s="42" t="s">
        <v>73</v>
      </c>
      <c r="B33" s="19">
        <v>2018</v>
      </c>
      <c r="C33" s="93">
        <v>0.6</v>
      </c>
      <c r="D33" s="94">
        <v>1.5</v>
      </c>
      <c r="E33" s="93">
        <v>0.6</v>
      </c>
      <c r="F33" s="94">
        <v>0.7</v>
      </c>
      <c r="G33" s="93">
        <v>0.8</v>
      </c>
      <c r="H33" s="94">
        <v>0.6</v>
      </c>
      <c r="I33" s="93">
        <v>0.5</v>
      </c>
      <c r="J33" s="94">
        <v>0.6</v>
      </c>
    </row>
    <row r="34" spans="1:10" ht="12" customHeight="1">
      <c r="A34" s="42"/>
      <c r="B34" s="19">
        <v>2019</v>
      </c>
      <c r="C34" s="93">
        <v>0.6</v>
      </c>
      <c r="D34" s="94">
        <v>1.5</v>
      </c>
      <c r="E34" s="93">
        <v>0.6</v>
      </c>
      <c r="F34" s="94">
        <v>0.7</v>
      </c>
      <c r="G34" s="93">
        <v>0.7</v>
      </c>
      <c r="H34" s="94">
        <v>0.6</v>
      </c>
      <c r="I34" s="93">
        <v>0.4</v>
      </c>
      <c r="J34" s="94">
        <v>0.5</v>
      </c>
    </row>
    <row r="35" spans="1:10" ht="12" customHeight="1">
      <c r="A35" s="42"/>
      <c r="B35" s="105">
        <v>2020</v>
      </c>
      <c r="C35" s="93">
        <v>0.6</v>
      </c>
      <c r="D35" s="94">
        <v>1.6</v>
      </c>
      <c r="E35" s="93">
        <v>0.6</v>
      </c>
      <c r="F35" s="94">
        <v>0.7</v>
      </c>
      <c r="G35" s="93">
        <v>0.7</v>
      </c>
      <c r="H35" s="94">
        <v>0.6</v>
      </c>
      <c r="I35" s="93">
        <v>0.4</v>
      </c>
      <c r="J35" s="94">
        <v>0.5</v>
      </c>
    </row>
    <row r="36" spans="1:10" ht="17.100000000000001" customHeight="1">
      <c r="A36" s="42" t="s">
        <v>74</v>
      </c>
      <c r="B36" s="19">
        <v>2018</v>
      </c>
      <c r="C36" s="93">
        <v>0.4</v>
      </c>
      <c r="D36" s="94">
        <v>1</v>
      </c>
      <c r="E36" s="93">
        <v>0.8</v>
      </c>
      <c r="F36" s="94">
        <v>1</v>
      </c>
      <c r="G36" s="93">
        <v>0.4</v>
      </c>
      <c r="H36" s="94">
        <v>0.2</v>
      </c>
      <c r="I36" s="93">
        <v>0.2</v>
      </c>
      <c r="J36" s="94">
        <v>0.3</v>
      </c>
    </row>
    <row r="37" spans="1:10" ht="12" customHeight="1">
      <c r="A37" s="42"/>
      <c r="B37" s="19">
        <v>2019</v>
      </c>
      <c r="C37" s="93">
        <v>0.4</v>
      </c>
      <c r="D37" s="94">
        <v>0.9</v>
      </c>
      <c r="E37" s="93">
        <v>0.7</v>
      </c>
      <c r="F37" s="94">
        <v>0.8</v>
      </c>
      <c r="G37" s="93">
        <v>0.4</v>
      </c>
      <c r="H37" s="94">
        <v>0.2</v>
      </c>
      <c r="I37" s="93">
        <v>0.2</v>
      </c>
      <c r="J37" s="94">
        <v>0.3</v>
      </c>
    </row>
    <row r="38" spans="1:10" ht="12" customHeight="1">
      <c r="A38" s="42"/>
      <c r="B38" s="105">
        <v>2020</v>
      </c>
      <c r="C38" s="93">
        <v>0.4</v>
      </c>
      <c r="D38" s="94">
        <v>1</v>
      </c>
      <c r="E38" s="93">
        <v>0.7</v>
      </c>
      <c r="F38" s="94">
        <v>0.8</v>
      </c>
      <c r="G38" s="93">
        <v>0.3</v>
      </c>
      <c r="H38" s="94">
        <v>0.2</v>
      </c>
      <c r="I38" s="93">
        <v>0.2</v>
      </c>
      <c r="J38" s="94">
        <v>0.3</v>
      </c>
    </row>
    <row r="39" spans="1:10" ht="17.100000000000001" customHeight="1">
      <c r="A39" s="42" t="s">
        <v>75</v>
      </c>
      <c r="B39" s="19">
        <v>2018</v>
      </c>
      <c r="C39" s="93">
        <v>0.6</v>
      </c>
      <c r="D39" s="94">
        <v>1.4</v>
      </c>
      <c r="E39" s="93">
        <v>0.7</v>
      </c>
      <c r="F39" s="94">
        <v>0.7</v>
      </c>
      <c r="G39" s="93">
        <v>0.7</v>
      </c>
      <c r="H39" s="94">
        <v>0.5</v>
      </c>
      <c r="I39" s="93">
        <v>0.5</v>
      </c>
      <c r="J39" s="94">
        <v>0.6</v>
      </c>
    </row>
    <row r="40" spans="1:10" ht="12" customHeight="1">
      <c r="A40" s="42"/>
      <c r="B40" s="19">
        <v>2019</v>
      </c>
      <c r="C40" s="93">
        <v>0.6</v>
      </c>
      <c r="D40" s="94">
        <v>1.4</v>
      </c>
      <c r="E40" s="93">
        <v>0.7</v>
      </c>
      <c r="F40" s="94">
        <v>0.7</v>
      </c>
      <c r="G40" s="93">
        <v>0.7</v>
      </c>
      <c r="H40" s="94">
        <v>0.5</v>
      </c>
      <c r="I40" s="93">
        <v>0.5</v>
      </c>
      <c r="J40" s="94">
        <v>0.6</v>
      </c>
    </row>
    <row r="41" spans="1:10" ht="12" customHeight="1">
      <c r="A41" s="42"/>
      <c r="B41" s="105">
        <v>2020</v>
      </c>
      <c r="C41" s="93">
        <v>0.6</v>
      </c>
      <c r="D41" s="94">
        <v>1.5</v>
      </c>
      <c r="E41" s="93">
        <v>0.7</v>
      </c>
      <c r="F41" s="94">
        <v>0.7</v>
      </c>
      <c r="G41" s="93">
        <v>0.7</v>
      </c>
      <c r="H41" s="94">
        <v>0.5</v>
      </c>
      <c r="I41" s="93">
        <v>0.5</v>
      </c>
      <c r="J41" s="94">
        <v>0.6</v>
      </c>
    </row>
    <row r="42" spans="1:10" ht="13.5" customHeight="1">
      <c r="A42" s="10" t="s">
        <v>140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13.5" customHeight="1">
      <c r="A43" s="198" t="s">
        <v>141</v>
      </c>
      <c r="B43" s="56"/>
      <c r="C43" s="56"/>
      <c r="D43" s="56"/>
      <c r="E43" s="56"/>
      <c r="F43" s="56"/>
      <c r="G43" s="56"/>
      <c r="H43" s="56"/>
      <c r="I43" s="56"/>
      <c r="J43" s="56"/>
    </row>
    <row r="44" spans="1:10" ht="9.75" customHeight="1">
      <c r="A44" s="42" t="s">
        <v>76</v>
      </c>
      <c r="B44" s="19">
        <v>2018</v>
      </c>
      <c r="C44" s="93">
        <v>0.5</v>
      </c>
      <c r="D44" s="94">
        <v>1.7</v>
      </c>
      <c r="E44" s="93">
        <v>0.3</v>
      </c>
      <c r="F44" s="94">
        <v>0.3</v>
      </c>
      <c r="G44" s="93">
        <v>0.4</v>
      </c>
      <c r="H44" s="94">
        <v>0.5</v>
      </c>
      <c r="I44" s="93">
        <v>0.5</v>
      </c>
      <c r="J44" s="94">
        <v>0.5</v>
      </c>
    </row>
    <row r="45" spans="1:10" ht="12" customHeight="1">
      <c r="A45" s="42"/>
      <c r="B45" s="19">
        <v>2019</v>
      </c>
      <c r="C45" s="93">
        <v>0.5</v>
      </c>
      <c r="D45" s="94">
        <v>1.8</v>
      </c>
      <c r="E45" s="93">
        <v>0.3</v>
      </c>
      <c r="F45" s="94">
        <v>0.3</v>
      </c>
      <c r="G45" s="93">
        <v>0.4</v>
      </c>
      <c r="H45" s="94">
        <v>0.5</v>
      </c>
      <c r="I45" s="93">
        <v>0.4</v>
      </c>
      <c r="J45" s="94">
        <v>0.5</v>
      </c>
    </row>
    <row r="46" spans="1:10" ht="12" customHeight="1">
      <c r="A46" s="42"/>
      <c r="B46" s="105">
        <v>2020</v>
      </c>
      <c r="C46" s="93">
        <v>0.5</v>
      </c>
      <c r="D46" s="94">
        <v>1.7</v>
      </c>
      <c r="E46" s="93">
        <v>0.3</v>
      </c>
      <c r="F46" s="94">
        <v>0.3</v>
      </c>
      <c r="G46" s="93">
        <v>0.4</v>
      </c>
      <c r="H46" s="94">
        <v>0.5</v>
      </c>
      <c r="I46" s="93">
        <v>0.4</v>
      </c>
      <c r="J46" s="94">
        <v>0.5</v>
      </c>
    </row>
    <row r="47" spans="1:10" ht="17.100000000000001" customHeight="1">
      <c r="A47" s="88" t="s">
        <v>77</v>
      </c>
      <c r="B47" s="19">
        <v>2018</v>
      </c>
      <c r="C47" s="93">
        <v>0.8</v>
      </c>
      <c r="D47" s="94">
        <v>3</v>
      </c>
      <c r="E47" s="93">
        <v>0.6</v>
      </c>
      <c r="F47" s="94">
        <v>0.6</v>
      </c>
      <c r="G47" s="93">
        <v>0.7</v>
      </c>
      <c r="H47" s="94">
        <v>0.8</v>
      </c>
      <c r="I47" s="93">
        <v>0.9</v>
      </c>
      <c r="J47" s="94">
        <v>1</v>
      </c>
    </row>
    <row r="48" spans="1:10" ht="12" customHeight="1">
      <c r="A48" s="88"/>
      <c r="B48" s="19">
        <v>2019</v>
      </c>
      <c r="C48" s="93">
        <v>0.8</v>
      </c>
      <c r="D48" s="94">
        <v>3</v>
      </c>
      <c r="E48" s="93">
        <v>0.6</v>
      </c>
      <c r="F48" s="94">
        <v>0.6</v>
      </c>
      <c r="G48" s="93">
        <v>0.7</v>
      </c>
      <c r="H48" s="94">
        <v>0.8</v>
      </c>
      <c r="I48" s="93">
        <v>0.9</v>
      </c>
      <c r="J48" s="94">
        <v>1</v>
      </c>
    </row>
    <row r="49" spans="1:10" ht="12" customHeight="1">
      <c r="A49" s="88"/>
      <c r="B49" s="105">
        <v>2020</v>
      </c>
      <c r="C49" s="93">
        <v>0.8</v>
      </c>
      <c r="D49" s="94">
        <v>3</v>
      </c>
      <c r="E49" s="93">
        <v>0.6</v>
      </c>
      <c r="F49" s="94">
        <v>0.6</v>
      </c>
      <c r="G49" s="93">
        <v>0.7</v>
      </c>
      <c r="H49" s="94">
        <v>0.7</v>
      </c>
      <c r="I49" s="93">
        <v>0.9</v>
      </c>
      <c r="J49" s="94">
        <v>1</v>
      </c>
    </row>
    <row r="50" spans="1:10" ht="17.100000000000001" customHeight="1">
      <c r="A50" s="88" t="s">
        <v>78</v>
      </c>
      <c r="B50" s="19">
        <v>2018</v>
      </c>
      <c r="C50" s="93">
        <v>1.7</v>
      </c>
      <c r="D50" s="94">
        <v>1.5</v>
      </c>
      <c r="E50" s="93">
        <v>1.4</v>
      </c>
      <c r="F50" s="94">
        <v>1.2</v>
      </c>
      <c r="G50" s="93">
        <v>1.7</v>
      </c>
      <c r="H50" s="94">
        <v>1.7</v>
      </c>
      <c r="I50" s="93">
        <v>1.8</v>
      </c>
      <c r="J50" s="94">
        <v>2</v>
      </c>
    </row>
    <row r="51" spans="1:10" ht="12" customHeight="1">
      <c r="A51" s="88"/>
      <c r="B51" s="19">
        <v>2019</v>
      </c>
      <c r="C51" s="93">
        <v>1.7</v>
      </c>
      <c r="D51" s="94">
        <v>1.5</v>
      </c>
      <c r="E51" s="93">
        <v>1.5</v>
      </c>
      <c r="F51" s="94">
        <v>1.2</v>
      </c>
      <c r="G51" s="93">
        <v>1.6</v>
      </c>
      <c r="H51" s="94">
        <v>1.7</v>
      </c>
      <c r="I51" s="93">
        <v>1.7</v>
      </c>
      <c r="J51" s="94">
        <v>2</v>
      </c>
    </row>
    <row r="52" spans="1:10" ht="12" customHeight="1">
      <c r="A52" s="88"/>
      <c r="B52" s="105">
        <v>2020</v>
      </c>
      <c r="C52" s="93">
        <v>1.7</v>
      </c>
      <c r="D52" s="94">
        <v>1.4</v>
      </c>
      <c r="E52" s="93">
        <v>1.4</v>
      </c>
      <c r="F52" s="94">
        <v>1.2</v>
      </c>
      <c r="G52" s="93">
        <v>1.7</v>
      </c>
      <c r="H52" s="94">
        <v>1.7</v>
      </c>
      <c r="I52" s="93">
        <v>1.7</v>
      </c>
      <c r="J52" s="94">
        <v>2</v>
      </c>
    </row>
    <row r="53" spans="1:10" ht="17.100000000000001" customHeight="1">
      <c r="A53" s="88" t="s">
        <v>79</v>
      </c>
      <c r="B53" s="19">
        <v>2018</v>
      </c>
      <c r="C53" s="93">
        <v>0.8</v>
      </c>
      <c r="D53" s="94">
        <v>1.7</v>
      </c>
      <c r="E53" s="93">
        <v>0.8</v>
      </c>
      <c r="F53" s="94">
        <v>0.9</v>
      </c>
      <c r="G53" s="93">
        <v>0.8</v>
      </c>
      <c r="H53" s="94">
        <v>0.7</v>
      </c>
      <c r="I53" s="93">
        <v>0.7</v>
      </c>
      <c r="J53" s="94">
        <v>0.7</v>
      </c>
    </row>
    <row r="54" spans="1:10" ht="12" customHeight="1">
      <c r="A54" s="88"/>
      <c r="B54" s="19">
        <v>2019</v>
      </c>
      <c r="C54" s="93">
        <v>0.8</v>
      </c>
      <c r="D54" s="94">
        <v>1.8</v>
      </c>
      <c r="E54" s="93">
        <v>0.9</v>
      </c>
      <c r="F54" s="94">
        <v>1</v>
      </c>
      <c r="G54" s="93">
        <v>0.8</v>
      </c>
      <c r="H54" s="94">
        <v>0.6</v>
      </c>
      <c r="I54" s="93">
        <v>0.7</v>
      </c>
      <c r="J54" s="94">
        <v>0.7</v>
      </c>
    </row>
    <row r="55" spans="1:10" ht="12" customHeight="1">
      <c r="A55" s="88"/>
      <c r="B55" s="105">
        <v>2020</v>
      </c>
      <c r="C55" s="93">
        <v>0.8</v>
      </c>
      <c r="D55" s="94">
        <v>1.7</v>
      </c>
      <c r="E55" s="93">
        <v>0.8</v>
      </c>
      <c r="F55" s="94">
        <v>0.9</v>
      </c>
      <c r="G55" s="93">
        <v>0.8</v>
      </c>
      <c r="H55" s="94">
        <v>0.6</v>
      </c>
      <c r="I55" s="93">
        <v>0.7</v>
      </c>
      <c r="J55" s="94">
        <v>0.7</v>
      </c>
    </row>
    <row r="56" spans="1:10" ht="13.5" customHeight="1">
      <c r="A56" s="10" t="s">
        <v>142</v>
      </c>
      <c r="B56" s="10"/>
      <c r="C56" s="10"/>
      <c r="D56" s="10"/>
      <c r="E56" s="10"/>
      <c r="F56" s="10"/>
      <c r="G56" s="10"/>
      <c r="H56" s="10"/>
      <c r="I56" s="10"/>
      <c r="J56" s="10"/>
    </row>
    <row r="57" spans="1:10" ht="13.5" customHeight="1">
      <c r="A57" s="198" t="s">
        <v>143</v>
      </c>
      <c r="B57" s="56"/>
      <c r="C57" s="56"/>
      <c r="D57" s="56"/>
      <c r="E57" s="56"/>
      <c r="F57" s="56"/>
      <c r="G57" s="56"/>
      <c r="H57" s="56"/>
      <c r="I57" s="56"/>
      <c r="J57" s="56"/>
    </row>
    <row r="58" spans="1:10" ht="9.75" customHeight="1">
      <c r="A58" s="88" t="s">
        <v>80</v>
      </c>
      <c r="B58" s="19">
        <v>2018</v>
      </c>
      <c r="C58" s="93">
        <v>0.8</v>
      </c>
      <c r="D58" s="94">
        <v>1</v>
      </c>
      <c r="E58" s="93">
        <v>0.9</v>
      </c>
      <c r="F58" s="94">
        <v>1</v>
      </c>
      <c r="G58" s="93">
        <v>0.7</v>
      </c>
      <c r="H58" s="94">
        <v>0.8</v>
      </c>
      <c r="I58" s="93">
        <v>0.7</v>
      </c>
      <c r="J58" s="94">
        <v>0.8</v>
      </c>
    </row>
    <row r="59" spans="1:10" ht="12" customHeight="1">
      <c r="A59" s="88"/>
      <c r="B59" s="19">
        <v>2019</v>
      </c>
      <c r="C59" s="93">
        <v>0.8</v>
      </c>
      <c r="D59" s="94">
        <v>1</v>
      </c>
      <c r="E59" s="93">
        <v>1</v>
      </c>
      <c r="F59" s="94">
        <v>1.1000000000000001</v>
      </c>
      <c r="G59" s="93">
        <v>0.6</v>
      </c>
      <c r="H59" s="94">
        <v>0.7</v>
      </c>
      <c r="I59" s="93">
        <v>0.7</v>
      </c>
      <c r="J59" s="94">
        <v>0.8</v>
      </c>
    </row>
    <row r="60" spans="1:10" ht="12" customHeight="1">
      <c r="A60" s="88"/>
      <c r="B60" s="105">
        <v>2020</v>
      </c>
      <c r="C60" s="93">
        <v>0.8</v>
      </c>
      <c r="D60" s="94">
        <v>1</v>
      </c>
      <c r="E60" s="93">
        <v>1</v>
      </c>
      <c r="F60" s="94">
        <v>1.1000000000000001</v>
      </c>
      <c r="G60" s="93">
        <v>0.7</v>
      </c>
      <c r="H60" s="94">
        <v>0.7</v>
      </c>
      <c r="I60" s="93">
        <v>0.7</v>
      </c>
      <c r="J60" s="94">
        <v>0.8</v>
      </c>
    </row>
    <row r="61" spans="1:10" ht="17.100000000000001" customHeight="1">
      <c r="A61" s="88" t="s">
        <v>81</v>
      </c>
      <c r="B61" s="19">
        <v>2018</v>
      </c>
      <c r="C61" s="93">
        <v>1.4</v>
      </c>
      <c r="D61" s="94">
        <v>1.4</v>
      </c>
      <c r="E61" s="93">
        <v>1.8</v>
      </c>
      <c r="F61" s="94">
        <v>1.8</v>
      </c>
      <c r="G61" s="93">
        <v>1.2</v>
      </c>
      <c r="H61" s="94">
        <v>1.2</v>
      </c>
      <c r="I61" s="93">
        <v>1.1000000000000001</v>
      </c>
      <c r="J61" s="94">
        <v>1.2</v>
      </c>
    </row>
    <row r="62" spans="1:10" ht="12" customHeight="1">
      <c r="A62" s="88"/>
      <c r="B62" s="19">
        <v>2019</v>
      </c>
      <c r="C62" s="93">
        <v>1.3</v>
      </c>
      <c r="D62" s="94">
        <v>1.4</v>
      </c>
      <c r="E62" s="93">
        <v>1.8</v>
      </c>
      <c r="F62" s="94">
        <v>1.7</v>
      </c>
      <c r="G62" s="93">
        <v>1.3</v>
      </c>
      <c r="H62" s="94">
        <v>1.2</v>
      </c>
      <c r="I62" s="93">
        <v>1</v>
      </c>
      <c r="J62" s="94">
        <v>1.2</v>
      </c>
    </row>
    <row r="63" spans="1:10" ht="12" customHeight="1">
      <c r="A63" s="88"/>
      <c r="B63" s="105">
        <v>2020</v>
      </c>
      <c r="C63" s="93">
        <v>1.3</v>
      </c>
      <c r="D63" s="94">
        <v>1.3</v>
      </c>
      <c r="E63" s="93">
        <v>1.8</v>
      </c>
      <c r="F63" s="94">
        <v>1.7</v>
      </c>
      <c r="G63" s="93">
        <v>1.2</v>
      </c>
      <c r="H63" s="94">
        <v>1.2</v>
      </c>
      <c r="I63" s="93">
        <v>1</v>
      </c>
      <c r="J63" s="94">
        <v>1.2</v>
      </c>
    </row>
    <row r="64" spans="1:10" ht="13.5" customHeight="1">
      <c r="A64" s="10" t="s">
        <v>144</v>
      </c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13.5" customHeight="1">
      <c r="A65" s="198" t="s">
        <v>145</v>
      </c>
      <c r="B65" s="56"/>
      <c r="C65" s="56"/>
      <c r="D65" s="56"/>
      <c r="E65" s="56"/>
      <c r="F65" s="56"/>
      <c r="G65" s="56"/>
      <c r="H65" s="56"/>
      <c r="I65" s="56"/>
      <c r="J65" s="56"/>
    </row>
    <row r="66" spans="1:10" ht="9.75" customHeight="1">
      <c r="A66" s="88" t="s">
        <v>82</v>
      </c>
      <c r="B66" s="19">
        <v>2018</v>
      </c>
      <c r="C66" s="93">
        <v>0.8</v>
      </c>
      <c r="D66" s="94">
        <v>0.8</v>
      </c>
      <c r="E66" s="93">
        <v>1</v>
      </c>
      <c r="F66" s="94">
        <v>1.2</v>
      </c>
      <c r="G66" s="93">
        <v>0.7</v>
      </c>
      <c r="H66" s="94">
        <v>0.9</v>
      </c>
      <c r="I66" s="93">
        <v>0.8</v>
      </c>
      <c r="J66" s="94">
        <v>0.6</v>
      </c>
    </row>
    <row r="67" spans="1:10" ht="12" customHeight="1">
      <c r="A67" s="88"/>
      <c r="B67" s="19">
        <v>2019</v>
      </c>
      <c r="C67" s="93">
        <v>0.8</v>
      </c>
      <c r="D67" s="94">
        <v>0.9</v>
      </c>
      <c r="E67" s="93">
        <v>1</v>
      </c>
      <c r="F67" s="94">
        <v>1.2</v>
      </c>
      <c r="G67" s="93">
        <v>0.7</v>
      </c>
      <c r="H67" s="94">
        <v>0.9</v>
      </c>
      <c r="I67" s="93">
        <v>0.8</v>
      </c>
      <c r="J67" s="94">
        <v>0.6</v>
      </c>
    </row>
    <row r="68" spans="1:10" ht="12" customHeight="1">
      <c r="A68" s="88"/>
      <c r="B68" s="105">
        <v>2020</v>
      </c>
      <c r="C68" s="93">
        <v>0.9</v>
      </c>
      <c r="D68" s="94">
        <v>0.9</v>
      </c>
      <c r="E68" s="93">
        <v>1.1000000000000001</v>
      </c>
      <c r="F68" s="94">
        <v>1.3</v>
      </c>
      <c r="G68" s="93">
        <v>0.8</v>
      </c>
      <c r="H68" s="94">
        <v>0.9</v>
      </c>
      <c r="I68" s="93">
        <v>0.8</v>
      </c>
      <c r="J68" s="94">
        <v>0.6</v>
      </c>
    </row>
    <row r="69" spans="1:10" ht="17.100000000000001" customHeight="1">
      <c r="A69" s="88" t="s">
        <v>270</v>
      </c>
      <c r="B69" s="19">
        <v>2018</v>
      </c>
      <c r="C69" s="93">
        <v>2.2999999999999998</v>
      </c>
      <c r="D69" s="94">
        <v>0.1</v>
      </c>
      <c r="E69" s="93">
        <v>1.9</v>
      </c>
      <c r="F69" s="94">
        <v>2</v>
      </c>
      <c r="G69" s="93">
        <v>1.3</v>
      </c>
      <c r="H69" s="94">
        <v>2.4</v>
      </c>
      <c r="I69" s="93">
        <v>3.2</v>
      </c>
      <c r="J69" s="94">
        <v>2.7</v>
      </c>
    </row>
    <row r="70" spans="1:10" ht="12" customHeight="1">
      <c r="A70" s="88"/>
      <c r="B70" s="19">
        <v>2019</v>
      </c>
      <c r="C70" s="93">
        <v>2.2999999999999998</v>
      </c>
      <c r="D70" s="94">
        <v>0.1</v>
      </c>
      <c r="E70" s="93">
        <v>1.9</v>
      </c>
      <c r="F70" s="94">
        <v>2</v>
      </c>
      <c r="G70" s="93">
        <v>1.4</v>
      </c>
      <c r="H70" s="94">
        <v>2.4</v>
      </c>
      <c r="I70" s="93">
        <v>3.3</v>
      </c>
      <c r="J70" s="94">
        <v>2.7</v>
      </c>
    </row>
    <row r="71" spans="1:10" ht="12" customHeight="1">
      <c r="A71" s="88"/>
      <c r="B71" s="105">
        <v>2020</v>
      </c>
      <c r="C71" s="93">
        <v>2.2999999999999998</v>
      </c>
      <c r="D71" s="94">
        <v>0.1</v>
      </c>
      <c r="E71" s="93">
        <v>1.9</v>
      </c>
      <c r="F71" s="94">
        <v>2</v>
      </c>
      <c r="G71" s="93">
        <v>1.5</v>
      </c>
      <c r="H71" s="94">
        <v>2.4</v>
      </c>
      <c r="I71" s="93">
        <v>3.5</v>
      </c>
      <c r="J71" s="94">
        <v>2.7</v>
      </c>
    </row>
    <row r="72" spans="1:10" ht="17.100000000000001" customHeight="1">
      <c r="A72" s="88" t="s">
        <v>83</v>
      </c>
      <c r="B72" s="19">
        <v>2018</v>
      </c>
      <c r="C72" s="93">
        <v>1.4</v>
      </c>
      <c r="D72" s="94">
        <v>2.2000000000000002</v>
      </c>
      <c r="E72" s="93">
        <v>2.2999999999999998</v>
      </c>
      <c r="F72" s="94">
        <v>1.4</v>
      </c>
      <c r="G72" s="93">
        <v>1.5</v>
      </c>
      <c r="H72" s="94">
        <v>1</v>
      </c>
      <c r="I72" s="93">
        <v>1.1000000000000001</v>
      </c>
      <c r="J72" s="94">
        <v>1.1000000000000001</v>
      </c>
    </row>
    <row r="73" spans="1:10" ht="12" customHeight="1">
      <c r="A73" s="88"/>
      <c r="B73" s="19">
        <v>2019</v>
      </c>
      <c r="C73" s="93">
        <v>1.4</v>
      </c>
      <c r="D73" s="94">
        <v>2.2000000000000002</v>
      </c>
      <c r="E73" s="93">
        <v>2.2999999999999998</v>
      </c>
      <c r="F73" s="94">
        <v>1.5</v>
      </c>
      <c r="G73" s="93">
        <v>1.4</v>
      </c>
      <c r="H73" s="94">
        <v>1</v>
      </c>
      <c r="I73" s="93">
        <v>1</v>
      </c>
      <c r="J73" s="94">
        <v>1.1000000000000001</v>
      </c>
    </row>
    <row r="74" spans="1:10" ht="12" customHeight="1">
      <c r="A74" s="88"/>
      <c r="B74" s="105">
        <v>2020</v>
      </c>
      <c r="C74" s="93">
        <v>1.5</v>
      </c>
      <c r="D74" s="94">
        <v>2.4</v>
      </c>
      <c r="E74" s="93">
        <v>2.5</v>
      </c>
      <c r="F74" s="94">
        <v>1.6</v>
      </c>
      <c r="G74" s="93">
        <v>1.3</v>
      </c>
      <c r="H74" s="94">
        <v>1</v>
      </c>
      <c r="I74" s="93">
        <v>1</v>
      </c>
      <c r="J74" s="94">
        <v>1.1000000000000001</v>
      </c>
    </row>
    <row r="75" spans="1:10" ht="17.100000000000001" customHeight="1">
      <c r="A75" s="88" t="s">
        <v>84</v>
      </c>
      <c r="B75" s="19">
        <v>2018</v>
      </c>
      <c r="C75" s="93">
        <v>0.8</v>
      </c>
      <c r="D75" s="94">
        <v>2.2999999999999998</v>
      </c>
      <c r="E75" s="93">
        <v>0.9</v>
      </c>
      <c r="F75" s="94">
        <v>1</v>
      </c>
      <c r="G75" s="93">
        <v>0.6</v>
      </c>
      <c r="H75" s="94">
        <v>0.7</v>
      </c>
      <c r="I75" s="93">
        <v>0.7</v>
      </c>
      <c r="J75" s="94">
        <v>0.7</v>
      </c>
    </row>
    <row r="76" spans="1:10" ht="12" customHeight="1">
      <c r="A76" s="88"/>
      <c r="B76" s="19">
        <v>2019</v>
      </c>
      <c r="C76" s="93">
        <v>0.8</v>
      </c>
      <c r="D76" s="94">
        <v>2.4</v>
      </c>
      <c r="E76" s="93">
        <v>1</v>
      </c>
      <c r="F76" s="94">
        <v>1.1000000000000001</v>
      </c>
      <c r="G76" s="93">
        <v>0.6</v>
      </c>
      <c r="H76" s="94">
        <v>0.7</v>
      </c>
      <c r="I76" s="93">
        <v>0.7</v>
      </c>
      <c r="J76" s="94">
        <v>0.7</v>
      </c>
    </row>
    <row r="77" spans="1:10" ht="12" customHeight="1">
      <c r="A77" s="88"/>
      <c r="B77" s="105">
        <v>2020</v>
      </c>
      <c r="C77" s="93">
        <v>0.8</v>
      </c>
      <c r="D77" s="94">
        <v>2.5</v>
      </c>
      <c r="E77" s="93">
        <v>1</v>
      </c>
      <c r="F77" s="94">
        <v>1.2</v>
      </c>
      <c r="G77" s="93">
        <v>0.6</v>
      </c>
      <c r="H77" s="94">
        <v>0.7</v>
      </c>
      <c r="I77" s="93">
        <v>0.7</v>
      </c>
      <c r="J77" s="94">
        <v>0.7</v>
      </c>
    </row>
    <row r="78" spans="1:10" ht="17.100000000000001" customHeight="1">
      <c r="A78" s="88" t="s">
        <v>85</v>
      </c>
      <c r="B78" s="19">
        <v>2018</v>
      </c>
      <c r="C78" s="93">
        <v>0.7</v>
      </c>
      <c r="D78" s="94">
        <v>1.9</v>
      </c>
      <c r="E78" s="93">
        <v>0.6</v>
      </c>
      <c r="F78" s="94">
        <v>0.7</v>
      </c>
      <c r="G78" s="93">
        <v>0.7</v>
      </c>
      <c r="H78" s="94">
        <v>0.6</v>
      </c>
      <c r="I78" s="93">
        <v>0.6</v>
      </c>
      <c r="J78" s="94">
        <v>0.6</v>
      </c>
    </row>
    <row r="79" spans="1:10" ht="12" customHeight="1">
      <c r="A79" s="89"/>
      <c r="B79" s="19">
        <v>2019</v>
      </c>
      <c r="C79" s="93">
        <v>0.7</v>
      </c>
      <c r="D79" s="94">
        <v>2</v>
      </c>
      <c r="E79" s="93">
        <v>0.7</v>
      </c>
      <c r="F79" s="94">
        <v>0.8</v>
      </c>
      <c r="G79" s="93">
        <v>0.7</v>
      </c>
      <c r="H79" s="94">
        <v>0.6</v>
      </c>
      <c r="I79" s="93">
        <v>0.6</v>
      </c>
      <c r="J79" s="94">
        <v>0.6</v>
      </c>
    </row>
    <row r="80" spans="1:10" ht="12" customHeight="1">
      <c r="A80" s="89"/>
      <c r="B80" s="105">
        <v>2020</v>
      </c>
      <c r="C80" s="93">
        <v>0.7</v>
      </c>
      <c r="D80" s="94">
        <v>2.1</v>
      </c>
      <c r="E80" s="93">
        <v>0.7</v>
      </c>
      <c r="F80" s="94">
        <v>0.8</v>
      </c>
      <c r="G80" s="93">
        <v>0.7</v>
      </c>
      <c r="H80" s="94">
        <v>0.6</v>
      </c>
      <c r="I80" s="93">
        <v>0.6</v>
      </c>
      <c r="J80" s="94">
        <v>0.6</v>
      </c>
    </row>
    <row r="81" spans="1:10" ht="13.5" customHeight="1">
      <c r="A81" s="10" t="s">
        <v>146</v>
      </c>
      <c r="B81" s="10"/>
      <c r="C81" s="10"/>
      <c r="D81" s="10"/>
      <c r="E81" s="10"/>
      <c r="F81" s="10"/>
      <c r="G81" s="10"/>
      <c r="H81" s="10"/>
      <c r="I81" s="10"/>
      <c r="J81" s="10"/>
    </row>
    <row r="82" spans="1:10" ht="13.5" customHeight="1">
      <c r="A82" s="198" t="s">
        <v>147</v>
      </c>
      <c r="B82" s="56"/>
      <c r="C82" s="56"/>
      <c r="D82" s="56"/>
      <c r="E82" s="56"/>
      <c r="F82" s="56"/>
      <c r="G82" s="56"/>
      <c r="H82" s="56"/>
      <c r="I82" s="56"/>
      <c r="J82" s="56"/>
    </row>
    <row r="83" spans="1:10" ht="9.9499999999999993" customHeight="1">
      <c r="A83" s="42" t="s">
        <v>86</v>
      </c>
      <c r="B83" s="19">
        <v>2018</v>
      </c>
      <c r="C83" s="93">
        <v>1.5</v>
      </c>
      <c r="D83" s="94">
        <v>1.2</v>
      </c>
      <c r="E83" s="93">
        <v>1.7</v>
      </c>
      <c r="F83" s="94">
        <v>1.9</v>
      </c>
      <c r="G83" s="93">
        <v>1.7</v>
      </c>
      <c r="H83" s="94">
        <v>1.6</v>
      </c>
      <c r="I83" s="93">
        <v>1.1000000000000001</v>
      </c>
      <c r="J83" s="94">
        <v>1.2</v>
      </c>
    </row>
    <row r="84" spans="1:10" ht="12" customHeight="1">
      <c r="A84" s="42"/>
      <c r="B84" s="19">
        <v>2019</v>
      </c>
      <c r="C84" s="93">
        <v>1.5</v>
      </c>
      <c r="D84" s="94">
        <v>1.2</v>
      </c>
      <c r="E84" s="93">
        <v>1.6</v>
      </c>
      <c r="F84" s="94">
        <v>1.9</v>
      </c>
      <c r="G84" s="93">
        <v>1.7</v>
      </c>
      <c r="H84" s="94">
        <v>1.6</v>
      </c>
      <c r="I84" s="93">
        <v>1</v>
      </c>
      <c r="J84" s="94">
        <v>1.2</v>
      </c>
    </row>
    <row r="85" spans="1:10" ht="12" customHeight="1">
      <c r="A85" s="42"/>
      <c r="B85" s="105">
        <v>2020</v>
      </c>
      <c r="C85" s="93">
        <v>1.4</v>
      </c>
      <c r="D85" s="94">
        <v>1.2</v>
      </c>
      <c r="E85" s="93">
        <v>1.6</v>
      </c>
      <c r="F85" s="94">
        <v>1.8</v>
      </c>
      <c r="G85" s="93">
        <v>1.7</v>
      </c>
      <c r="H85" s="94">
        <v>1.6</v>
      </c>
      <c r="I85" s="93">
        <v>1</v>
      </c>
      <c r="J85" s="94">
        <v>1.2</v>
      </c>
    </row>
    <row r="86" spans="1:10" ht="17.100000000000001" customHeight="1">
      <c r="A86" s="42" t="s">
        <v>271</v>
      </c>
      <c r="B86" s="19">
        <v>2018</v>
      </c>
      <c r="C86" s="93">
        <v>3.4</v>
      </c>
      <c r="D86" s="94">
        <v>0.1</v>
      </c>
      <c r="E86" s="93">
        <v>1.8</v>
      </c>
      <c r="F86" s="94">
        <v>1.8</v>
      </c>
      <c r="G86" s="93">
        <v>3.6</v>
      </c>
      <c r="H86" s="94">
        <v>3.8</v>
      </c>
      <c r="I86" s="93">
        <v>3.6</v>
      </c>
      <c r="J86" s="94">
        <v>4.7</v>
      </c>
    </row>
    <row r="87" spans="1:10" ht="12" customHeight="1">
      <c r="A87" s="42"/>
      <c r="B87" s="19">
        <v>2019</v>
      </c>
      <c r="C87" s="93">
        <v>3.4</v>
      </c>
      <c r="D87" s="94">
        <v>0.1</v>
      </c>
      <c r="E87" s="93">
        <v>1.7</v>
      </c>
      <c r="F87" s="94">
        <v>1.6</v>
      </c>
      <c r="G87" s="93">
        <v>3.8</v>
      </c>
      <c r="H87" s="94">
        <v>3.8</v>
      </c>
      <c r="I87" s="93">
        <v>3.7</v>
      </c>
      <c r="J87" s="94">
        <v>4.8</v>
      </c>
    </row>
    <row r="88" spans="1:10" ht="12" customHeight="1">
      <c r="A88" s="42"/>
      <c r="B88" s="105">
        <v>2020</v>
      </c>
      <c r="C88" s="93">
        <v>3.4</v>
      </c>
      <c r="D88" s="94">
        <v>0.1</v>
      </c>
      <c r="E88" s="93">
        <v>1.8</v>
      </c>
      <c r="F88" s="94">
        <v>1.6</v>
      </c>
      <c r="G88" s="93">
        <v>3.7</v>
      </c>
      <c r="H88" s="94">
        <v>3.8</v>
      </c>
      <c r="I88" s="93">
        <v>3.7</v>
      </c>
      <c r="J88" s="94">
        <v>4.9000000000000004</v>
      </c>
    </row>
    <row r="89" spans="1:10" ht="17.100000000000001" customHeight="1">
      <c r="A89" s="42" t="s">
        <v>87</v>
      </c>
      <c r="B89" s="19">
        <v>2018</v>
      </c>
      <c r="C89" s="93">
        <v>0.9</v>
      </c>
      <c r="D89" s="94">
        <v>0.8</v>
      </c>
      <c r="E89" s="93">
        <v>0.8</v>
      </c>
      <c r="F89" s="94">
        <v>0.8</v>
      </c>
      <c r="G89" s="93">
        <v>1.7</v>
      </c>
      <c r="H89" s="94">
        <v>0.8</v>
      </c>
      <c r="I89" s="93">
        <v>0.8</v>
      </c>
      <c r="J89" s="94">
        <v>0.9</v>
      </c>
    </row>
    <row r="90" spans="1:10" ht="12" customHeight="1">
      <c r="A90" s="42"/>
      <c r="B90" s="19">
        <v>2019</v>
      </c>
      <c r="C90" s="93">
        <v>0.9</v>
      </c>
      <c r="D90" s="94">
        <v>0.8</v>
      </c>
      <c r="E90" s="93">
        <v>0.8</v>
      </c>
      <c r="F90" s="94">
        <v>0.9</v>
      </c>
      <c r="G90" s="93">
        <v>1.7</v>
      </c>
      <c r="H90" s="94">
        <v>0.8</v>
      </c>
      <c r="I90" s="93">
        <v>0.8</v>
      </c>
      <c r="J90" s="94">
        <v>0.9</v>
      </c>
    </row>
    <row r="91" spans="1:10" ht="12" customHeight="1">
      <c r="A91" s="42"/>
      <c r="B91" s="105">
        <v>2020</v>
      </c>
      <c r="C91" s="93">
        <v>0.9</v>
      </c>
      <c r="D91" s="94">
        <v>0.8</v>
      </c>
      <c r="E91" s="93">
        <v>0.8</v>
      </c>
      <c r="F91" s="94">
        <v>0.9</v>
      </c>
      <c r="G91" s="93">
        <v>1.8</v>
      </c>
      <c r="H91" s="94">
        <v>0.8</v>
      </c>
      <c r="I91" s="93">
        <v>0.7</v>
      </c>
      <c r="J91" s="94">
        <v>1</v>
      </c>
    </row>
    <row r="92" spans="1:10" ht="17.100000000000001" customHeight="1">
      <c r="A92" s="42" t="s">
        <v>88</v>
      </c>
      <c r="B92" s="19">
        <v>2018</v>
      </c>
      <c r="C92" s="93">
        <v>0.5</v>
      </c>
      <c r="D92" s="94">
        <v>0.6</v>
      </c>
      <c r="E92" s="93">
        <v>0.4</v>
      </c>
      <c r="F92" s="94">
        <v>0.4</v>
      </c>
      <c r="G92" s="93">
        <v>0.7</v>
      </c>
      <c r="H92" s="94">
        <v>0.6</v>
      </c>
      <c r="I92" s="93">
        <v>0.5</v>
      </c>
      <c r="J92" s="94">
        <v>0.6</v>
      </c>
    </row>
    <row r="93" spans="1:10" ht="12" customHeight="1">
      <c r="A93" s="42"/>
      <c r="B93" s="19">
        <v>2019</v>
      </c>
      <c r="C93" s="93">
        <v>0.5</v>
      </c>
      <c r="D93" s="94">
        <v>0.6</v>
      </c>
      <c r="E93" s="93">
        <v>0.4</v>
      </c>
      <c r="F93" s="94">
        <v>0.4</v>
      </c>
      <c r="G93" s="93">
        <v>0.6</v>
      </c>
      <c r="H93" s="94">
        <v>0.6</v>
      </c>
      <c r="I93" s="93">
        <v>0.5</v>
      </c>
      <c r="J93" s="94">
        <v>0.6</v>
      </c>
    </row>
    <row r="94" spans="1:10" ht="12" customHeight="1">
      <c r="A94" s="42"/>
      <c r="B94" s="105">
        <v>2020</v>
      </c>
      <c r="C94" s="93">
        <v>0.5</v>
      </c>
      <c r="D94" s="94">
        <v>0.6</v>
      </c>
      <c r="E94" s="93">
        <v>0.4</v>
      </c>
      <c r="F94" s="94">
        <v>0.4</v>
      </c>
      <c r="G94" s="93">
        <v>0.6</v>
      </c>
      <c r="H94" s="94">
        <v>0.5</v>
      </c>
      <c r="I94" s="93">
        <v>0.5</v>
      </c>
      <c r="J94" s="94">
        <v>0.6</v>
      </c>
    </row>
    <row r="95" spans="1:10" ht="17.100000000000001" customHeight="1">
      <c r="A95" s="42" t="s">
        <v>89</v>
      </c>
      <c r="B95" s="19">
        <v>2018</v>
      </c>
      <c r="C95" s="93">
        <v>1.1000000000000001</v>
      </c>
      <c r="D95" s="94">
        <v>0.5</v>
      </c>
      <c r="E95" s="93">
        <v>1.5</v>
      </c>
      <c r="F95" s="94">
        <v>1.5</v>
      </c>
      <c r="G95" s="93">
        <v>1</v>
      </c>
      <c r="H95" s="94">
        <v>0.9</v>
      </c>
      <c r="I95" s="93">
        <v>0.9</v>
      </c>
      <c r="J95" s="94">
        <v>1</v>
      </c>
    </row>
    <row r="96" spans="1:10" ht="12" customHeight="1">
      <c r="A96" s="42"/>
      <c r="B96" s="19">
        <v>2019</v>
      </c>
      <c r="C96" s="93">
        <v>1.1000000000000001</v>
      </c>
      <c r="D96" s="94">
        <v>0.5</v>
      </c>
      <c r="E96" s="93">
        <v>1.5</v>
      </c>
      <c r="F96" s="94">
        <v>1.5</v>
      </c>
      <c r="G96" s="93">
        <v>1</v>
      </c>
      <c r="H96" s="94">
        <v>0.9</v>
      </c>
      <c r="I96" s="93">
        <v>0.9</v>
      </c>
      <c r="J96" s="94">
        <v>0.9</v>
      </c>
    </row>
    <row r="97" spans="1:11" ht="12" customHeight="1">
      <c r="A97" s="42"/>
      <c r="B97" s="105">
        <v>2020</v>
      </c>
      <c r="C97" s="93">
        <v>1.1000000000000001</v>
      </c>
      <c r="D97" s="94">
        <v>0.5</v>
      </c>
      <c r="E97" s="93">
        <v>1.6</v>
      </c>
      <c r="F97" s="94">
        <v>1.6</v>
      </c>
      <c r="G97" s="93">
        <v>1</v>
      </c>
      <c r="H97" s="94">
        <v>0.8</v>
      </c>
      <c r="I97" s="93">
        <v>0.9</v>
      </c>
      <c r="J97" s="94">
        <v>1</v>
      </c>
    </row>
    <row r="98" spans="1:11" ht="17.100000000000001" customHeight="1">
      <c r="A98" s="42" t="s">
        <v>90</v>
      </c>
      <c r="B98" s="19">
        <v>2018</v>
      </c>
      <c r="C98" s="93">
        <v>0.8</v>
      </c>
      <c r="D98" s="94">
        <v>0.8</v>
      </c>
      <c r="E98" s="93">
        <v>0.7</v>
      </c>
      <c r="F98" s="94">
        <v>0.8</v>
      </c>
      <c r="G98" s="93">
        <v>1.1000000000000001</v>
      </c>
      <c r="H98" s="94">
        <v>0.7</v>
      </c>
      <c r="I98" s="93">
        <v>0.7</v>
      </c>
      <c r="J98" s="94">
        <v>0.9</v>
      </c>
    </row>
    <row r="99" spans="1:11" ht="12" customHeight="1">
      <c r="A99" s="42"/>
      <c r="B99" s="19">
        <v>2019</v>
      </c>
      <c r="C99" s="93">
        <v>0.8</v>
      </c>
      <c r="D99" s="94">
        <v>0.8</v>
      </c>
      <c r="E99" s="93">
        <v>0.8</v>
      </c>
      <c r="F99" s="94">
        <v>0.8</v>
      </c>
      <c r="G99" s="93">
        <v>1</v>
      </c>
      <c r="H99" s="94">
        <v>0.6</v>
      </c>
      <c r="I99" s="93">
        <v>0.6</v>
      </c>
      <c r="J99" s="94">
        <v>0.9</v>
      </c>
    </row>
    <row r="100" spans="1:11" ht="12" customHeight="1">
      <c r="A100" s="42"/>
      <c r="B100" s="105">
        <v>2020</v>
      </c>
      <c r="C100" s="93">
        <v>0.8</v>
      </c>
      <c r="D100" s="94">
        <v>0.7</v>
      </c>
      <c r="E100" s="93">
        <v>0.8</v>
      </c>
      <c r="F100" s="94">
        <v>0.8</v>
      </c>
      <c r="G100" s="93">
        <v>1</v>
      </c>
      <c r="H100" s="94">
        <v>0.7</v>
      </c>
      <c r="I100" s="93">
        <v>0.6</v>
      </c>
      <c r="J100" s="94">
        <v>0.9</v>
      </c>
    </row>
    <row r="101" spans="1:11" ht="13.5" customHeight="1">
      <c r="A101" s="10" t="s">
        <v>148</v>
      </c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1" ht="13.5" customHeight="1">
      <c r="A102" s="198" t="s">
        <v>149</v>
      </c>
      <c r="B102" s="56"/>
      <c r="C102" s="56"/>
      <c r="D102" s="56"/>
      <c r="E102" s="56"/>
      <c r="F102" s="56"/>
      <c r="G102" s="56"/>
      <c r="H102" s="56"/>
      <c r="I102" s="56"/>
      <c r="J102" s="56"/>
    </row>
    <row r="103" spans="1:11" ht="9.75" customHeight="1">
      <c r="A103" s="88" t="s">
        <v>91</v>
      </c>
      <c r="B103" s="19">
        <v>2018</v>
      </c>
      <c r="C103" s="93">
        <v>0.7</v>
      </c>
      <c r="D103" s="94">
        <v>3.6</v>
      </c>
      <c r="E103" s="93">
        <v>0.8</v>
      </c>
      <c r="F103" s="94">
        <v>0.9</v>
      </c>
      <c r="G103" s="93">
        <v>0.6</v>
      </c>
      <c r="H103" s="94">
        <v>0.5</v>
      </c>
      <c r="I103" s="93">
        <v>0.5</v>
      </c>
      <c r="J103" s="94">
        <v>0.5</v>
      </c>
    </row>
    <row r="104" spans="1:11" ht="12" customHeight="1">
      <c r="A104" s="42"/>
      <c r="B104" s="19">
        <v>2019</v>
      </c>
      <c r="C104" s="93">
        <v>0.7</v>
      </c>
      <c r="D104" s="94">
        <v>3.6</v>
      </c>
      <c r="E104" s="93">
        <v>0.8</v>
      </c>
      <c r="F104" s="94">
        <v>1</v>
      </c>
      <c r="G104" s="93">
        <v>0.6</v>
      </c>
      <c r="H104" s="94">
        <v>0.5</v>
      </c>
      <c r="I104" s="93">
        <v>0.5</v>
      </c>
      <c r="J104" s="94">
        <v>0.5</v>
      </c>
    </row>
    <row r="105" spans="1:11" ht="12" customHeight="1">
      <c r="A105" s="42"/>
      <c r="B105" s="105">
        <v>2020</v>
      </c>
      <c r="C105" s="93">
        <v>0.7</v>
      </c>
      <c r="D105" s="94">
        <v>3.7</v>
      </c>
      <c r="E105" s="93">
        <v>0.9</v>
      </c>
      <c r="F105" s="94">
        <v>1</v>
      </c>
      <c r="G105" s="93">
        <v>0.6</v>
      </c>
      <c r="H105" s="94">
        <v>0.5</v>
      </c>
      <c r="I105" s="93">
        <v>0.5</v>
      </c>
      <c r="J105" s="94">
        <v>0.6</v>
      </c>
    </row>
    <row r="106" spans="1:11" ht="17.100000000000001" customHeight="1">
      <c r="A106" s="88" t="s">
        <v>92</v>
      </c>
      <c r="B106" s="19">
        <v>2018</v>
      </c>
      <c r="C106" s="93">
        <v>0.8</v>
      </c>
      <c r="D106" s="94">
        <v>3.8</v>
      </c>
      <c r="E106" s="93">
        <v>0.8</v>
      </c>
      <c r="F106" s="94">
        <v>0.8</v>
      </c>
      <c r="G106" s="93">
        <v>0.8</v>
      </c>
      <c r="H106" s="94">
        <v>0.7</v>
      </c>
      <c r="I106" s="93">
        <v>0.6</v>
      </c>
      <c r="J106" s="94">
        <v>0.6</v>
      </c>
      <c r="K106" s="86"/>
    </row>
    <row r="107" spans="1:11" ht="12" customHeight="1">
      <c r="A107" s="42"/>
      <c r="B107" s="19">
        <v>2019</v>
      </c>
      <c r="C107" s="93">
        <v>0.7</v>
      </c>
      <c r="D107" s="94">
        <v>3.8</v>
      </c>
      <c r="E107" s="93">
        <v>0.7</v>
      </c>
      <c r="F107" s="94">
        <v>0.8</v>
      </c>
      <c r="G107" s="93">
        <v>0.8</v>
      </c>
      <c r="H107" s="94">
        <v>0.6</v>
      </c>
      <c r="I107" s="93">
        <v>0.6</v>
      </c>
      <c r="J107" s="94">
        <v>0.6</v>
      </c>
      <c r="K107" s="86"/>
    </row>
    <row r="108" spans="1:11" ht="12" customHeight="1">
      <c r="A108" s="42"/>
      <c r="B108" s="105">
        <v>2020</v>
      </c>
      <c r="C108" s="93">
        <v>0.8</v>
      </c>
      <c r="D108" s="94">
        <v>3.9</v>
      </c>
      <c r="E108" s="93">
        <v>0.7</v>
      </c>
      <c r="F108" s="94">
        <v>0.8</v>
      </c>
      <c r="G108" s="93">
        <v>0.9</v>
      </c>
      <c r="H108" s="94">
        <v>0.6</v>
      </c>
      <c r="I108" s="93">
        <v>0.6</v>
      </c>
      <c r="J108" s="94">
        <v>0.6</v>
      </c>
      <c r="K108" s="86"/>
    </row>
    <row r="109" spans="1:11" ht="17.100000000000001" customHeight="1">
      <c r="A109" s="88" t="s">
        <v>93</v>
      </c>
      <c r="B109" s="19">
        <v>2018</v>
      </c>
      <c r="C109" s="93">
        <v>1.3</v>
      </c>
      <c r="D109" s="94">
        <v>2.2000000000000002</v>
      </c>
      <c r="E109" s="93">
        <v>2.7</v>
      </c>
      <c r="F109" s="94">
        <v>3.2</v>
      </c>
      <c r="G109" s="93">
        <v>1.1000000000000001</v>
      </c>
      <c r="H109" s="94">
        <v>0.7</v>
      </c>
      <c r="I109" s="93">
        <v>0.5</v>
      </c>
      <c r="J109" s="94">
        <v>0.7</v>
      </c>
      <c r="K109" s="86"/>
    </row>
    <row r="110" spans="1:11" ht="12" customHeight="1">
      <c r="A110" s="42"/>
      <c r="B110" s="19">
        <v>2019</v>
      </c>
      <c r="C110" s="93">
        <v>1.3</v>
      </c>
      <c r="D110" s="94">
        <v>2.2000000000000002</v>
      </c>
      <c r="E110" s="93">
        <v>3</v>
      </c>
      <c r="F110" s="94">
        <v>3.5</v>
      </c>
      <c r="G110" s="93">
        <v>1</v>
      </c>
      <c r="H110" s="94">
        <v>0.7</v>
      </c>
      <c r="I110" s="93">
        <v>0.6</v>
      </c>
      <c r="J110" s="94">
        <v>0.7</v>
      </c>
      <c r="K110" s="86"/>
    </row>
    <row r="111" spans="1:11" ht="12" customHeight="1">
      <c r="A111" s="42"/>
      <c r="B111" s="105">
        <v>2020</v>
      </c>
      <c r="C111" s="93">
        <v>1.2</v>
      </c>
      <c r="D111" s="94">
        <v>2.2999999999999998</v>
      </c>
      <c r="E111" s="93">
        <v>2.2000000000000002</v>
      </c>
      <c r="F111" s="94">
        <v>2.7</v>
      </c>
      <c r="G111" s="93">
        <v>1.1000000000000001</v>
      </c>
      <c r="H111" s="94">
        <v>0.7</v>
      </c>
      <c r="I111" s="93">
        <v>0.6</v>
      </c>
      <c r="J111" s="94">
        <v>0.7</v>
      </c>
      <c r="K111" s="86"/>
    </row>
    <row r="112" spans="1:11" ht="17.100000000000001" customHeight="1">
      <c r="A112" s="42" t="s">
        <v>94</v>
      </c>
      <c r="B112" s="19">
        <v>2018</v>
      </c>
      <c r="C112" s="93">
        <v>1.1000000000000001</v>
      </c>
      <c r="D112" s="94">
        <v>3.5</v>
      </c>
      <c r="E112" s="93">
        <v>1.1000000000000001</v>
      </c>
      <c r="F112" s="94">
        <v>1.1000000000000001</v>
      </c>
      <c r="G112" s="93">
        <v>1.2</v>
      </c>
      <c r="H112" s="94">
        <v>0.9</v>
      </c>
      <c r="I112" s="93">
        <v>0.9</v>
      </c>
      <c r="J112" s="94">
        <v>1.1000000000000001</v>
      </c>
      <c r="K112" s="86"/>
    </row>
    <row r="113" spans="1:11" ht="12" customHeight="1">
      <c r="A113" s="42"/>
      <c r="B113" s="19">
        <v>2019</v>
      </c>
      <c r="C113" s="93">
        <v>1.1000000000000001</v>
      </c>
      <c r="D113" s="94">
        <v>3.5</v>
      </c>
      <c r="E113" s="93">
        <v>1.2</v>
      </c>
      <c r="F113" s="94">
        <v>1.1000000000000001</v>
      </c>
      <c r="G113" s="93">
        <v>1.2</v>
      </c>
      <c r="H113" s="94">
        <v>0.9</v>
      </c>
      <c r="I113" s="93">
        <v>0.9</v>
      </c>
      <c r="J113" s="94">
        <v>1.1000000000000001</v>
      </c>
      <c r="K113" s="86"/>
    </row>
    <row r="114" spans="1:11" ht="12" customHeight="1">
      <c r="A114" s="42"/>
      <c r="B114" s="105">
        <v>2020</v>
      </c>
      <c r="C114" s="93">
        <v>1.1000000000000001</v>
      </c>
      <c r="D114" s="94">
        <v>3.6</v>
      </c>
      <c r="E114" s="93">
        <v>1.3</v>
      </c>
      <c r="F114" s="94">
        <v>1.1000000000000001</v>
      </c>
      <c r="G114" s="93">
        <v>1.3</v>
      </c>
      <c r="H114" s="94">
        <v>0.9</v>
      </c>
      <c r="I114" s="93">
        <v>0.9</v>
      </c>
      <c r="J114" s="94">
        <v>1.1000000000000001</v>
      </c>
      <c r="K114" s="86"/>
    </row>
    <row r="115" spans="1:11" ht="17.100000000000001" customHeight="1">
      <c r="A115" s="42" t="s">
        <v>95</v>
      </c>
      <c r="B115" s="19">
        <v>2018</v>
      </c>
      <c r="C115" s="93">
        <v>0.8</v>
      </c>
      <c r="D115" s="94">
        <v>3.9</v>
      </c>
      <c r="E115" s="93">
        <v>0.8</v>
      </c>
      <c r="F115" s="94">
        <v>0.9</v>
      </c>
      <c r="G115" s="93">
        <v>0.9</v>
      </c>
      <c r="H115" s="94">
        <v>0.7</v>
      </c>
      <c r="I115" s="93">
        <v>0.6</v>
      </c>
      <c r="J115" s="94">
        <v>0.7</v>
      </c>
      <c r="K115" s="86"/>
    </row>
    <row r="116" spans="1:11" ht="12" customHeight="1">
      <c r="A116" s="42"/>
      <c r="B116" s="19">
        <v>2019</v>
      </c>
      <c r="C116" s="93">
        <v>0.8</v>
      </c>
      <c r="D116" s="94">
        <v>3.9</v>
      </c>
      <c r="E116" s="93">
        <v>0.9</v>
      </c>
      <c r="F116" s="94">
        <v>0.9</v>
      </c>
      <c r="G116" s="93">
        <v>0.9</v>
      </c>
      <c r="H116" s="94">
        <v>0.7</v>
      </c>
      <c r="I116" s="93">
        <v>0.7</v>
      </c>
      <c r="J116" s="94">
        <v>0.7</v>
      </c>
      <c r="K116" s="86"/>
    </row>
    <row r="117" spans="1:11" ht="12" customHeight="1">
      <c r="A117" s="42"/>
      <c r="B117" s="105">
        <v>2020</v>
      </c>
      <c r="C117" s="93">
        <v>0.8</v>
      </c>
      <c r="D117" s="94">
        <v>4</v>
      </c>
      <c r="E117" s="93">
        <v>0.9</v>
      </c>
      <c r="F117" s="94">
        <v>0.9</v>
      </c>
      <c r="G117" s="93">
        <v>0.9</v>
      </c>
      <c r="H117" s="94">
        <v>0.7</v>
      </c>
      <c r="I117" s="93">
        <v>0.6</v>
      </c>
      <c r="J117" s="94">
        <v>0.7</v>
      </c>
      <c r="K117" s="86"/>
    </row>
    <row r="118" spans="1:11" ht="17.100000000000001" customHeight="1">
      <c r="A118" s="42" t="s">
        <v>96</v>
      </c>
      <c r="B118" s="19">
        <v>2018</v>
      </c>
      <c r="C118" s="93">
        <v>0.6</v>
      </c>
      <c r="D118" s="94">
        <v>1.8</v>
      </c>
      <c r="E118" s="93">
        <v>0.6</v>
      </c>
      <c r="F118" s="94">
        <v>0.7</v>
      </c>
      <c r="G118" s="93">
        <v>0.5</v>
      </c>
      <c r="H118" s="94">
        <v>0.6</v>
      </c>
      <c r="I118" s="93">
        <v>0.4</v>
      </c>
      <c r="J118" s="94">
        <v>0.4</v>
      </c>
      <c r="K118" s="86"/>
    </row>
    <row r="119" spans="1:11" ht="12" customHeight="1">
      <c r="A119" s="42"/>
      <c r="B119" s="19">
        <v>2019</v>
      </c>
      <c r="C119" s="93">
        <v>0.6</v>
      </c>
      <c r="D119" s="94">
        <v>1.7</v>
      </c>
      <c r="E119" s="93">
        <v>0.6</v>
      </c>
      <c r="F119" s="94">
        <v>0.7</v>
      </c>
      <c r="G119" s="93">
        <v>0.5</v>
      </c>
      <c r="H119" s="94">
        <v>0.6</v>
      </c>
      <c r="I119" s="93">
        <v>0.4</v>
      </c>
      <c r="J119" s="94">
        <v>0.4</v>
      </c>
      <c r="K119" s="86"/>
    </row>
    <row r="120" spans="1:11" ht="12" customHeight="1">
      <c r="A120" s="42"/>
      <c r="B120" s="105">
        <v>2020</v>
      </c>
      <c r="C120" s="93">
        <v>0.6</v>
      </c>
      <c r="D120" s="94">
        <v>1.8</v>
      </c>
      <c r="E120" s="93">
        <v>0.6</v>
      </c>
      <c r="F120" s="94">
        <v>0.8</v>
      </c>
      <c r="G120" s="93">
        <v>0.5</v>
      </c>
      <c r="H120" s="94">
        <v>0.7</v>
      </c>
      <c r="I120" s="93">
        <v>0.4</v>
      </c>
      <c r="J120" s="94">
        <v>0.4</v>
      </c>
      <c r="K120" s="86"/>
    </row>
    <row r="121" spans="1:11" ht="13.5" customHeight="1">
      <c r="A121" s="10" t="s">
        <v>150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86"/>
    </row>
    <row r="122" spans="1:11" ht="13.5" customHeight="1">
      <c r="A122" s="198" t="s">
        <v>151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86"/>
    </row>
    <row r="123" spans="1:11" ht="9.75" customHeight="1">
      <c r="A123" s="42" t="s">
        <v>97</v>
      </c>
      <c r="B123" s="19">
        <v>2018</v>
      </c>
      <c r="C123" s="93">
        <v>0.6</v>
      </c>
      <c r="D123" s="94">
        <v>1.1000000000000001</v>
      </c>
      <c r="E123" s="93">
        <v>0.6</v>
      </c>
      <c r="F123" s="94">
        <v>0.7</v>
      </c>
      <c r="G123" s="93">
        <v>0.5</v>
      </c>
      <c r="H123" s="94">
        <v>0.5</v>
      </c>
      <c r="I123" s="93">
        <v>0.6</v>
      </c>
      <c r="J123" s="94">
        <v>0.6</v>
      </c>
      <c r="K123" s="86"/>
    </row>
    <row r="124" spans="1:11" ht="12" customHeight="1">
      <c r="A124" s="42"/>
      <c r="B124" s="19">
        <v>2019</v>
      </c>
      <c r="C124" s="93">
        <v>0.6</v>
      </c>
      <c r="D124" s="94">
        <v>1</v>
      </c>
      <c r="E124" s="93">
        <v>0.6</v>
      </c>
      <c r="F124" s="94">
        <v>0.7</v>
      </c>
      <c r="G124" s="93">
        <v>0.5</v>
      </c>
      <c r="H124" s="94">
        <v>0.5</v>
      </c>
      <c r="I124" s="93">
        <v>0.5</v>
      </c>
      <c r="J124" s="94">
        <v>0.6</v>
      </c>
      <c r="K124" s="86"/>
    </row>
    <row r="125" spans="1:11" ht="12" customHeight="1">
      <c r="A125" s="42"/>
      <c r="B125" s="105">
        <v>2020</v>
      </c>
      <c r="C125" s="93">
        <v>0.6</v>
      </c>
      <c r="D125" s="94">
        <v>1.1000000000000001</v>
      </c>
      <c r="E125" s="93">
        <v>0.7</v>
      </c>
      <c r="F125" s="94">
        <v>0.7</v>
      </c>
      <c r="G125" s="93">
        <v>0.5</v>
      </c>
      <c r="H125" s="94">
        <v>0.5</v>
      </c>
      <c r="I125" s="93">
        <v>0.5</v>
      </c>
      <c r="J125" s="94">
        <v>0.6</v>
      </c>
      <c r="K125" s="86"/>
    </row>
    <row r="126" spans="1:11" ht="17.100000000000001" customHeight="1">
      <c r="A126" s="42" t="s">
        <v>98</v>
      </c>
      <c r="B126" s="19">
        <v>2018</v>
      </c>
      <c r="C126" s="93">
        <v>1.5</v>
      </c>
      <c r="D126" s="94">
        <v>1.1000000000000001</v>
      </c>
      <c r="E126" s="93">
        <v>1.8</v>
      </c>
      <c r="F126" s="94">
        <v>1.9</v>
      </c>
      <c r="G126" s="93">
        <v>1.7</v>
      </c>
      <c r="H126" s="94">
        <v>1.2</v>
      </c>
      <c r="I126" s="93">
        <v>1.1000000000000001</v>
      </c>
      <c r="J126" s="94">
        <v>1.5</v>
      </c>
      <c r="K126" s="86"/>
    </row>
    <row r="127" spans="1:11" ht="12" customHeight="1">
      <c r="A127" s="42"/>
      <c r="B127" s="19">
        <v>2019</v>
      </c>
      <c r="C127" s="93">
        <v>1.5</v>
      </c>
      <c r="D127" s="94">
        <v>1</v>
      </c>
      <c r="E127" s="93">
        <v>1.8</v>
      </c>
      <c r="F127" s="94">
        <v>1.9</v>
      </c>
      <c r="G127" s="93">
        <v>1.7</v>
      </c>
      <c r="H127" s="94">
        <v>1.2</v>
      </c>
      <c r="I127" s="93">
        <v>1</v>
      </c>
      <c r="J127" s="94">
        <v>1.5</v>
      </c>
      <c r="K127" s="86"/>
    </row>
    <row r="128" spans="1:11" ht="12" customHeight="1">
      <c r="A128" s="42"/>
      <c r="B128" s="105">
        <v>2020</v>
      </c>
      <c r="C128" s="93">
        <v>1.4</v>
      </c>
      <c r="D128" s="94">
        <v>1.1000000000000001</v>
      </c>
      <c r="E128" s="93">
        <v>1.8</v>
      </c>
      <c r="F128" s="94">
        <v>1.8</v>
      </c>
      <c r="G128" s="93">
        <v>1.7</v>
      </c>
      <c r="H128" s="94">
        <v>1.2</v>
      </c>
      <c r="I128" s="93">
        <v>1</v>
      </c>
      <c r="J128" s="94">
        <v>1.4</v>
      </c>
      <c r="K128" s="86"/>
    </row>
    <row r="129" spans="1:11" ht="13.5" customHeight="1">
      <c r="A129" s="10" t="s">
        <v>152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86"/>
    </row>
    <row r="130" spans="1:11" ht="13.5" customHeight="1">
      <c r="A130" s="198" t="s">
        <v>153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86"/>
    </row>
    <row r="131" spans="1:11" ht="9.75" customHeight="1">
      <c r="A131" s="42" t="s">
        <v>99</v>
      </c>
      <c r="B131" s="19">
        <v>2018</v>
      </c>
      <c r="C131" s="93">
        <v>0.7</v>
      </c>
      <c r="D131" s="94">
        <v>0.6</v>
      </c>
      <c r="E131" s="93">
        <v>0.9</v>
      </c>
      <c r="F131" s="94">
        <v>0.9</v>
      </c>
      <c r="G131" s="93">
        <v>0.7</v>
      </c>
      <c r="H131" s="94">
        <v>0.6</v>
      </c>
      <c r="I131" s="93">
        <v>0.7</v>
      </c>
      <c r="J131" s="94">
        <v>0.8</v>
      </c>
      <c r="K131" s="86"/>
    </row>
    <row r="132" spans="1:11" ht="12" customHeight="1">
      <c r="A132" s="42"/>
      <c r="B132" s="19">
        <v>2019</v>
      </c>
      <c r="C132" s="93">
        <v>0.7</v>
      </c>
      <c r="D132" s="94">
        <v>0.6</v>
      </c>
      <c r="E132" s="93">
        <v>0.8</v>
      </c>
      <c r="F132" s="94">
        <v>0.9</v>
      </c>
      <c r="G132" s="93">
        <v>0.7</v>
      </c>
      <c r="H132" s="94">
        <v>0.6</v>
      </c>
      <c r="I132" s="93">
        <v>0.6</v>
      </c>
      <c r="J132" s="94">
        <v>0.8</v>
      </c>
      <c r="K132" s="86"/>
    </row>
    <row r="133" spans="1:11" ht="12" customHeight="1">
      <c r="A133" s="42"/>
      <c r="B133" s="105">
        <v>2020</v>
      </c>
      <c r="C133" s="93">
        <v>0.7</v>
      </c>
      <c r="D133" s="94">
        <v>0.6</v>
      </c>
      <c r="E133" s="93">
        <v>0.8</v>
      </c>
      <c r="F133" s="94">
        <v>0.8</v>
      </c>
      <c r="G133" s="93">
        <v>0.7</v>
      </c>
      <c r="H133" s="94">
        <v>0.6</v>
      </c>
      <c r="I133" s="93">
        <v>0.6</v>
      </c>
      <c r="J133" s="94">
        <v>0.8</v>
      </c>
      <c r="K133" s="86"/>
    </row>
    <row r="134" spans="1:11" ht="17.100000000000001" customHeight="1">
      <c r="A134" s="42" t="s">
        <v>100</v>
      </c>
      <c r="B134" s="19">
        <v>2018</v>
      </c>
      <c r="C134" s="93">
        <v>0.5</v>
      </c>
      <c r="D134" s="94">
        <v>0.6</v>
      </c>
      <c r="E134" s="93">
        <v>0.4</v>
      </c>
      <c r="F134" s="94">
        <v>0.5</v>
      </c>
      <c r="G134" s="93">
        <v>0.5</v>
      </c>
      <c r="H134" s="94">
        <v>0.5</v>
      </c>
      <c r="I134" s="93">
        <v>0.5</v>
      </c>
      <c r="J134" s="94">
        <v>0.7</v>
      </c>
      <c r="K134" s="86"/>
    </row>
    <row r="135" spans="1:11" ht="12" customHeight="1">
      <c r="A135" s="42"/>
      <c r="B135" s="19">
        <v>2019</v>
      </c>
      <c r="C135" s="93">
        <v>0.5</v>
      </c>
      <c r="D135" s="94">
        <v>0.6</v>
      </c>
      <c r="E135" s="93">
        <v>0.4</v>
      </c>
      <c r="F135" s="94">
        <v>0.4</v>
      </c>
      <c r="G135" s="93">
        <v>0.5</v>
      </c>
      <c r="H135" s="94">
        <v>0.5</v>
      </c>
      <c r="I135" s="93">
        <v>0.5</v>
      </c>
      <c r="J135" s="94">
        <v>0.7</v>
      </c>
      <c r="K135" s="86"/>
    </row>
    <row r="136" spans="1:11" ht="12" customHeight="1">
      <c r="A136" s="42"/>
      <c r="B136" s="105">
        <v>2020</v>
      </c>
      <c r="C136" s="93">
        <v>0.5</v>
      </c>
      <c r="D136" s="94">
        <v>0.6</v>
      </c>
      <c r="E136" s="93">
        <v>0.5</v>
      </c>
      <c r="F136" s="94">
        <v>0.5</v>
      </c>
      <c r="G136" s="93">
        <v>0.5</v>
      </c>
      <c r="H136" s="94">
        <v>0.5</v>
      </c>
      <c r="I136" s="93">
        <v>0.5</v>
      </c>
      <c r="J136" s="94">
        <v>0.7</v>
      </c>
      <c r="K136" s="86"/>
    </row>
    <row r="137" spans="1:11" ht="17.100000000000001" customHeight="1">
      <c r="A137" s="42" t="s">
        <v>101</v>
      </c>
      <c r="B137" s="19">
        <v>2018</v>
      </c>
      <c r="C137" s="93">
        <v>1.5</v>
      </c>
      <c r="D137" s="94">
        <v>0.6</v>
      </c>
      <c r="E137" s="93">
        <v>1.5</v>
      </c>
      <c r="F137" s="94">
        <v>1.6</v>
      </c>
      <c r="G137" s="93">
        <v>1.5</v>
      </c>
      <c r="H137" s="94">
        <v>1.5</v>
      </c>
      <c r="I137" s="93">
        <v>1.2</v>
      </c>
      <c r="J137" s="94">
        <v>1.5</v>
      </c>
      <c r="K137" s="86"/>
    </row>
    <row r="138" spans="1:11" ht="12" customHeight="1">
      <c r="A138" s="42"/>
      <c r="B138" s="19">
        <v>2019</v>
      </c>
      <c r="C138" s="93">
        <v>1.5</v>
      </c>
      <c r="D138" s="94">
        <v>0.6</v>
      </c>
      <c r="E138" s="93">
        <v>1.5</v>
      </c>
      <c r="F138" s="94">
        <v>1.7</v>
      </c>
      <c r="G138" s="93">
        <v>1.5</v>
      </c>
      <c r="H138" s="94">
        <v>1.5</v>
      </c>
      <c r="I138" s="93">
        <v>1.2</v>
      </c>
      <c r="J138" s="94">
        <v>1.5</v>
      </c>
      <c r="K138" s="86"/>
    </row>
    <row r="139" spans="1:11" ht="12" customHeight="1">
      <c r="A139" s="42"/>
      <c r="B139" s="105">
        <v>2020</v>
      </c>
      <c r="C139" s="93">
        <v>1.4</v>
      </c>
      <c r="D139" s="94">
        <v>0.5</v>
      </c>
      <c r="E139" s="93">
        <v>1.4</v>
      </c>
      <c r="F139" s="94">
        <v>1.5</v>
      </c>
      <c r="G139" s="93">
        <v>1.5</v>
      </c>
      <c r="H139" s="94">
        <v>1.5</v>
      </c>
      <c r="I139" s="93">
        <v>1.2</v>
      </c>
      <c r="J139" s="94">
        <v>1.5</v>
      </c>
      <c r="K139" s="86"/>
    </row>
    <row r="140" spans="1:11" ht="17.100000000000001" customHeight="1">
      <c r="A140" s="42" t="s">
        <v>102</v>
      </c>
      <c r="B140" s="19">
        <v>2018</v>
      </c>
      <c r="C140" s="93">
        <v>1.2</v>
      </c>
      <c r="D140" s="94">
        <v>0.6</v>
      </c>
      <c r="E140" s="93">
        <v>1.9</v>
      </c>
      <c r="F140" s="94">
        <v>2.2000000000000002</v>
      </c>
      <c r="G140" s="93">
        <v>1</v>
      </c>
      <c r="H140" s="94">
        <v>0.9</v>
      </c>
      <c r="I140" s="93">
        <v>0.8</v>
      </c>
      <c r="J140" s="94">
        <v>0.9</v>
      </c>
      <c r="K140" s="86"/>
    </row>
    <row r="141" spans="1:11" ht="12" customHeight="1">
      <c r="A141" s="42"/>
      <c r="B141" s="19">
        <v>2019</v>
      </c>
      <c r="C141" s="93">
        <v>1.2</v>
      </c>
      <c r="D141" s="94">
        <v>0.6</v>
      </c>
      <c r="E141" s="93">
        <v>1.9</v>
      </c>
      <c r="F141" s="94">
        <v>2.2000000000000002</v>
      </c>
      <c r="G141" s="93">
        <v>1</v>
      </c>
      <c r="H141" s="94">
        <v>1</v>
      </c>
      <c r="I141" s="93">
        <v>0.8</v>
      </c>
      <c r="J141" s="94">
        <v>0.9</v>
      </c>
      <c r="K141" s="86"/>
    </row>
    <row r="142" spans="1:11" ht="12" customHeight="1">
      <c r="A142" s="42"/>
      <c r="B142" s="105">
        <v>2020</v>
      </c>
      <c r="C142" s="93">
        <v>1.2</v>
      </c>
      <c r="D142" s="94">
        <v>0.6</v>
      </c>
      <c r="E142" s="93">
        <v>1.9</v>
      </c>
      <c r="F142" s="94">
        <v>2.1</v>
      </c>
      <c r="G142" s="93">
        <v>1</v>
      </c>
      <c r="H142" s="94">
        <v>1</v>
      </c>
      <c r="I142" s="93">
        <v>0.8</v>
      </c>
      <c r="J142" s="94">
        <v>0.9</v>
      </c>
      <c r="K142" s="86"/>
    </row>
    <row r="143" spans="1:11" ht="13.5" customHeight="1">
      <c r="A143" s="10" t="s">
        <v>154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86"/>
    </row>
    <row r="144" spans="1:11" ht="13.5" customHeight="1">
      <c r="A144" s="198" t="s">
        <v>155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86"/>
    </row>
    <row r="145" spans="1:11" ht="9.75" customHeight="1">
      <c r="A145" s="42" t="s">
        <v>103</v>
      </c>
      <c r="B145" s="19">
        <v>2018</v>
      </c>
      <c r="C145" s="93">
        <v>1.1000000000000001</v>
      </c>
      <c r="D145" s="94">
        <v>1.4</v>
      </c>
      <c r="E145" s="93">
        <v>0.8</v>
      </c>
      <c r="F145" s="94">
        <v>0.8</v>
      </c>
      <c r="G145" s="93">
        <v>1</v>
      </c>
      <c r="H145" s="94">
        <v>1.2</v>
      </c>
      <c r="I145" s="93">
        <v>1</v>
      </c>
      <c r="J145" s="94">
        <v>1.3</v>
      </c>
      <c r="K145" s="86"/>
    </row>
    <row r="146" spans="1:11" ht="12" customHeight="1">
      <c r="A146" s="42"/>
      <c r="B146" s="19">
        <v>2019</v>
      </c>
      <c r="C146" s="93">
        <v>1.1000000000000001</v>
      </c>
      <c r="D146" s="94">
        <v>1.5</v>
      </c>
      <c r="E146" s="93">
        <v>0.8</v>
      </c>
      <c r="F146" s="94">
        <v>0.8</v>
      </c>
      <c r="G146" s="93">
        <v>1.1000000000000001</v>
      </c>
      <c r="H146" s="94">
        <v>1.2</v>
      </c>
      <c r="I146" s="93">
        <v>1</v>
      </c>
      <c r="J146" s="94">
        <v>1.3</v>
      </c>
      <c r="K146" s="86"/>
    </row>
    <row r="147" spans="1:11" ht="12" customHeight="1">
      <c r="A147" s="42"/>
      <c r="B147" s="105">
        <v>2020</v>
      </c>
      <c r="C147" s="93">
        <v>1.1000000000000001</v>
      </c>
      <c r="D147" s="94">
        <v>1.4</v>
      </c>
      <c r="E147" s="93">
        <v>0.9</v>
      </c>
      <c r="F147" s="94">
        <v>0.9</v>
      </c>
      <c r="G147" s="93">
        <v>1.1000000000000001</v>
      </c>
      <c r="H147" s="94">
        <v>1.2</v>
      </c>
      <c r="I147" s="93">
        <v>1</v>
      </c>
      <c r="J147" s="94">
        <v>1.3</v>
      </c>
      <c r="K147" s="86"/>
    </row>
    <row r="148" spans="1:11" ht="17.100000000000001" customHeight="1">
      <c r="A148" s="42" t="s">
        <v>104</v>
      </c>
      <c r="B148" s="19">
        <v>2018</v>
      </c>
      <c r="C148" s="93">
        <v>0.7</v>
      </c>
      <c r="D148" s="94">
        <v>2.8</v>
      </c>
      <c r="E148" s="93">
        <v>0.7</v>
      </c>
      <c r="F148" s="94">
        <v>0.7</v>
      </c>
      <c r="G148" s="93">
        <v>0.7</v>
      </c>
      <c r="H148" s="94">
        <v>0.5</v>
      </c>
      <c r="I148" s="93">
        <v>0.6</v>
      </c>
      <c r="J148" s="94">
        <v>0.6</v>
      </c>
      <c r="K148" s="86"/>
    </row>
    <row r="149" spans="1:11" ht="12" customHeight="1">
      <c r="A149" s="42"/>
      <c r="B149" s="19">
        <v>2019</v>
      </c>
      <c r="C149" s="93">
        <v>0.7</v>
      </c>
      <c r="D149" s="94">
        <v>2.9</v>
      </c>
      <c r="E149" s="93">
        <v>0.7</v>
      </c>
      <c r="F149" s="94">
        <v>0.8</v>
      </c>
      <c r="G149" s="93">
        <v>0.8</v>
      </c>
      <c r="H149" s="94">
        <v>0.5</v>
      </c>
      <c r="I149" s="93">
        <v>0.6</v>
      </c>
      <c r="J149" s="94">
        <v>0.6</v>
      </c>
      <c r="K149" s="86"/>
    </row>
    <row r="150" spans="1:11" ht="12" customHeight="1">
      <c r="A150" s="42"/>
      <c r="B150" s="105">
        <v>2020</v>
      </c>
      <c r="C150" s="93">
        <v>0.7</v>
      </c>
      <c r="D150" s="94">
        <v>2.8</v>
      </c>
      <c r="E150" s="93">
        <v>0.8</v>
      </c>
      <c r="F150" s="94">
        <v>0.8</v>
      </c>
      <c r="G150" s="93">
        <v>0.8</v>
      </c>
      <c r="H150" s="94">
        <v>0.5</v>
      </c>
      <c r="I150" s="93">
        <v>0.5</v>
      </c>
      <c r="J150" s="94">
        <v>0.6</v>
      </c>
      <c r="K150" s="86"/>
    </row>
    <row r="151" spans="1:11" ht="17.100000000000001" customHeight="1">
      <c r="A151" s="42" t="s">
        <v>105</v>
      </c>
      <c r="B151" s="19">
        <v>2018</v>
      </c>
      <c r="C151" s="93">
        <v>0.4</v>
      </c>
      <c r="D151" s="94">
        <v>1.7</v>
      </c>
      <c r="E151" s="93">
        <v>0.5</v>
      </c>
      <c r="F151" s="94">
        <v>0.5</v>
      </c>
      <c r="G151" s="93">
        <v>0.4</v>
      </c>
      <c r="H151" s="94">
        <v>0.3</v>
      </c>
      <c r="I151" s="93">
        <v>0.4</v>
      </c>
      <c r="J151" s="94">
        <v>0.4</v>
      </c>
      <c r="K151" s="86"/>
    </row>
    <row r="152" spans="1:11" ht="12" customHeight="1">
      <c r="A152" s="42"/>
      <c r="B152" s="19">
        <v>2019</v>
      </c>
      <c r="C152" s="93">
        <v>0.4</v>
      </c>
      <c r="D152" s="94">
        <v>1.8</v>
      </c>
      <c r="E152" s="93">
        <v>0.5</v>
      </c>
      <c r="F152" s="94">
        <v>0.5</v>
      </c>
      <c r="G152" s="93">
        <v>0.4</v>
      </c>
      <c r="H152" s="94">
        <v>0.3</v>
      </c>
      <c r="I152" s="93">
        <v>0.4</v>
      </c>
      <c r="J152" s="94">
        <v>0.4</v>
      </c>
      <c r="K152" s="86"/>
    </row>
    <row r="153" spans="1:11" ht="12" customHeight="1">
      <c r="A153" s="42"/>
      <c r="B153" s="105">
        <v>2020</v>
      </c>
      <c r="C153" s="93">
        <v>0.4</v>
      </c>
      <c r="D153" s="94">
        <v>1.7</v>
      </c>
      <c r="E153" s="93">
        <v>0.5</v>
      </c>
      <c r="F153" s="94">
        <v>0.5</v>
      </c>
      <c r="G153" s="93">
        <v>0.4</v>
      </c>
      <c r="H153" s="94">
        <v>0.3</v>
      </c>
      <c r="I153" s="93">
        <v>0.4</v>
      </c>
      <c r="J153" s="94">
        <v>0.4</v>
      </c>
      <c r="K153" s="86"/>
    </row>
    <row r="154" spans="1:11" ht="13.5" customHeight="1">
      <c r="A154" s="10" t="s">
        <v>156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86"/>
    </row>
    <row r="155" spans="1:11" ht="13.5" customHeight="1">
      <c r="A155" s="198" t="s">
        <v>157</v>
      </c>
      <c r="B155" s="56"/>
      <c r="C155" s="56"/>
      <c r="D155" s="56"/>
      <c r="E155" s="56"/>
      <c r="F155" s="56"/>
      <c r="G155" s="56"/>
      <c r="H155" s="56"/>
      <c r="I155" s="56"/>
      <c r="J155" s="56"/>
      <c r="K155" s="86"/>
    </row>
    <row r="156" spans="1:11" ht="9.75" customHeight="1">
      <c r="A156" s="42" t="s">
        <v>106</v>
      </c>
      <c r="B156" s="19">
        <v>2018</v>
      </c>
      <c r="C156" s="93">
        <v>0.4</v>
      </c>
      <c r="D156" s="94">
        <v>0.9</v>
      </c>
      <c r="E156" s="93">
        <v>0.4</v>
      </c>
      <c r="F156" s="94">
        <v>0.4</v>
      </c>
      <c r="G156" s="93">
        <v>0.5</v>
      </c>
      <c r="H156" s="94">
        <v>0.3</v>
      </c>
      <c r="I156" s="93">
        <v>0.3</v>
      </c>
      <c r="J156" s="94">
        <v>0.4</v>
      </c>
      <c r="K156" s="86"/>
    </row>
    <row r="157" spans="1:11" ht="12" customHeight="1">
      <c r="A157" s="42"/>
      <c r="B157" s="19">
        <v>2019</v>
      </c>
      <c r="C157" s="93">
        <v>0.4</v>
      </c>
      <c r="D157" s="94">
        <v>0.9</v>
      </c>
      <c r="E157" s="93">
        <v>0.4</v>
      </c>
      <c r="F157" s="94">
        <v>0.4</v>
      </c>
      <c r="G157" s="93">
        <v>0.5</v>
      </c>
      <c r="H157" s="94">
        <v>0.3</v>
      </c>
      <c r="I157" s="93">
        <v>0.3</v>
      </c>
      <c r="J157" s="94">
        <v>0.4</v>
      </c>
      <c r="K157" s="86"/>
    </row>
    <row r="158" spans="1:11" ht="12" customHeight="1">
      <c r="A158" s="42"/>
      <c r="B158" s="105">
        <v>2020</v>
      </c>
      <c r="C158" s="93">
        <v>0.4</v>
      </c>
      <c r="D158" s="94">
        <v>0.8</v>
      </c>
      <c r="E158" s="93">
        <v>0.4</v>
      </c>
      <c r="F158" s="94">
        <v>0.5</v>
      </c>
      <c r="G158" s="93">
        <v>0.5</v>
      </c>
      <c r="H158" s="94">
        <v>0.3</v>
      </c>
      <c r="I158" s="93">
        <v>0.3</v>
      </c>
      <c r="J158" s="94">
        <v>0.4</v>
      </c>
      <c r="K158" s="86"/>
    </row>
    <row r="159" spans="1:11" ht="17.100000000000001" customHeight="1">
      <c r="A159" s="42" t="s">
        <v>107</v>
      </c>
      <c r="B159" s="19">
        <v>2018</v>
      </c>
      <c r="C159" s="93">
        <v>1.1000000000000001</v>
      </c>
      <c r="D159" s="94">
        <v>1.2</v>
      </c>
      <c r="E159" s="93">
        <v>1.1000000000000001</v>
      </c>
      <c r="F159" s="94">
        <v>1.2</v>
      </c>
      <c r="G159" s="93">
        <v>1.8</v>
      </c>
      <c r="H159" s="94">
        <v>1.2</v>
      </c>
      <c r="I159" s="93">
        <v>0.9</v>
      </c>
      <c r="J159" s="94">
        <v>0.9</v>
      </c>
      <c r="K159" s="86"/>
    </row>
    <row r="160" spans="1:11" ht="12" customHeight="1">
      <c r="A160" s="42"/>
      <c r="B160" s="19">
        <v>2019</v>
      </c>
      <c r="C160" s="93">
        <v>1.1000000000000001</v>
      </c>
      <c r="D160" s="94">
        <v>1.2</v>
      </c>
      <c r="E160" s="93">
        <v>1.2</v>
      </c>
      <c r="F160" s="94">
        <v>1.3</v>
      </c>
      <c r="G160" s="93">
        <v>1.7</v>
      </c>
      <c r="H160" s="94">
        <v>1.1000000000000001</v>
      </c>
      <c r="I160" s="93">
        <v>0.9</v>
      </c>
      <c r="J160" s="94">
        <v>0.9</v>
      </c>
      <c r="K160" s="86"/>
    </row>
    <row r="161" spans="1:11" ht="12" customHeight="1">
      <c r="A161" s="42"/>
      <c r="B161" s="105">
        <v>2020</v>
      </c>
      <c r="C161" s="93">
        <v>1.1000000000000001</v>
      </c>
      <c r="D161" s="94">
        <v>1.2</v>
      </c>
      <c r="E161" s="93">
        <v>1.2</v>
      </c>
      <c r="F161" s="94">
        <v>1.3</v>
      </c>
      <c r="G161" s="93">
        <v>1.8</v>
      </c>
      <c r="H161" s="94">
        <v>1.1000000000000001</v>
      </c>
      <c r="I161" s="93">
        <v>0.9</v>
      </c>
      <c r="J161" s="94">
        <v>1</v>
      </c>
      <c r="K161" s="86"/>
    </row>
    <row r="162" spans="1:11" ht="17.100000000000001" customHeight="1">
      <c r="A162" s="42" t="s">
        <v>108</v>
      </c>
      <c r="B162" s="19">
        <v>2018</v>
      </c>
      <c r="C162" s="93">
        <v>0.7</v>
      </c>
      <c r="D162" s="94">
        <v>1.2</v>
      </c>
      <c r="E162" s="93">
        <v>0.9</v>
      </c>
      <c r="F162" s="94">
        <v>1</v>
      </c>
      <c r="G162" s="93">
        <v>0.6</v>
      </c>
      <c r="H162" s="94">
        <v>0.5</v>
      </c>
      <c r="I162" s="93">
        <v>0.5</v>
      </c>
      <c r="J162" s="94">
        <v>0.7</v>
      </c>
      <c r="K162" s="86"/>
    </row>
    <row r="163" spans="1:11" ht="12" customHeight="1">
      <c r="A163" s="42"/>
      <c r="B163" s="19">
        <v>2019</v>
      </c>
      <c r="C163" s="93">
        <v>0.6</v>
      </c>
      <c r="D163" s="94">
        <v>1.2</v>
      </c>
      <c r="E163" s="93">
        <v>0.8</v>
      </c>
      <c r="F163" s="94">
        <v>0.9</v>
      </c>
      <c r="G163" s="93">
        <v>0.6</v>
      </c>
      <c r="H163" s="94">
        <v>0.5</v>
      </c>
      <c r="I163" s="93">
        <v>0.5</v>
      </c>
      <c r="J163" s="94">
        <v>0.7</v>
      </c>
      <c r="K163" s="86"/>
    </row>
    <row r="164" spans="1:11" ht="12" customHeight="1">
      <c r="A164" s="42"/>
      <c r="B164" s="105">
        <v>2020</v>
      </c>
      <c r="C164" s="93">
        <v>0.7</v>
      </c>
      <c r="D164" s="94">
        <v>1.2</v>
      </c>
      <c r="E164" s="93">
        <v>0.9</v>
      </c>
      <c r="F164" s="94">
        <v>1</v>
      </c>
      <c r="G164" s="93">
        <v>0.6</v>
      </c>
      <c r="H164" s="94">
        <v>0.5</v>
      </c>
      <c r="I164" s="93">
        <v>0.5</v>
      </c>
      <c r="J164" s="94">
        <v>0.7</v>
      </c>
      <c r="K164" s="86"/>
    </row>
    <row r="165" spans="1:11" ht="17.100000000000001" customHeight="1">
      <c r="A165" s="42" t="s">
        <v>109</v>
      </c>
      <c r="B165" s="19">
        <v>2018</v>
      </c>
      <c r="C165" s="93">
        <v>0.8</v>
      </c>
      <c r="D165" s="94">
        <v>1.3</v>
      </c>
      <c r="E165" s="93">
        <v>1.2</v>
      </c>
      <c r="F165" s="94">
        <v>1.4</v>
      </c>
      <c r="G165" s="93">
        <v>0.9</v>
      </c>
      <c r="H165" s="94">
        <v>0.6</v>
      </c>
      <c r="I165" s="93">
        <v>0.6</v>
      </c>
      <c r="J165" s="94">
        <v>0.7</v>
      </c>
      <c r="K165" s="86"/>
    </row>
    <row r="166" spans="1:11" ht="12" customHeight="1">
      <c r="A166" s="42"/>
      <c r="B166" s="19">
        <v>2019</v>
      </c>
      <c r="C166" s="93">
        <v>0.8</v>
      </c>
      <c r="D166" s="94">
        <v>1.3</v>
      </c>
      <c r="E166" s="93">
        <v>1.3</v>
      </c>
      <c r="F166" s="94">
        <v>1.5</v>
      </c>
      <c r="G166" s="93">
        <v>0.9</v>
      </c>
      <c r="H166" s="94">
        <v>0.6</v>
      </c>
      <c r="I166" s="93">
        <v>0.6</v>
      </c>
      <c r="J166" s="94">
        <v>0.7</v>
      </c>
      <c r="K166" s="86"/>
    </row>
    <row r="167" spans="1:11" ht="12" customHeight="1">
      <c r="A167" s="42"/>
      <c r="B167" s="105">
        <v>2020</v>
      </c>
      <c r="C167" s="93">
        <v>0.9</v>
      </c>
      <c r="D167" s="94">
        <v>1.3</v>
      </c>
      <c r="E167" s="93">
        <v>1.3</v>
      </c>
      <c r="F167" s="94">
        <v>1.6</v>
      </c>
      <c r="G167" s="93">
        <v>0.9</v>
      </c>
      <c r="H167" s="94">
        <v>0.6</v>
      </c>
      <c r="I167" s="93">
        <v>0.6</v>
      </c>
      <c r="J167" s="94">
        <v>0.7</v>
      </c>
      <c r="K167" s="86"/>
    </row>
    <row r="168" spans="1:11" ht="17.100000000000001" customHeight="1">
      <c r="A168" s="42" t="s">
        <v>110</v>
      </c>
      <c r="B168" s="19">
        <v>2018</v>
      </c>
      <c r="C168" s="93">
        <v>2.9</v>
      </c>
      <c r="D168" s="94">
        <v>0.1</v>
      </c>
      <c r="E168" s="93">
        <v>2.2999999999999998</v>
      </c>
      <c r="F168" s="94">
        <v>2.4</v>
      </c>
      <c r="G168" s="93">
        <v>2.6</v>
      </c>
      <c r="H168" s="94">
        <v>3.4</v>
      </c>
      <c r="I168" s="93">
        <v>3.4</v>
      </c>
      <c r="J168" s="94">
        <v>3.2</v>
      </c>
      <c r="K168" s="86"/>
    </row>
    <row r="169" spans="1:11" ht="12" customHeight="1">
      <c r="A169" s="42"/>
      <c r="B169" s="19">
        <v>2019</v>
      </c>
      <c r="C169" s="93">
        <v>2.9</v>
      </c>
      <c r="D169" s="94">
        <v>0.1</v>
      </c>
      <c r="E169" s="93">
        <v>2.2000000000000002</v>
      </c>
      <c r="F169" s="94">
        <v>2.2999999999999998</v>
      </c>
      <c r="G169" s="93">
        <v>2.8</v>
      </c>
      <c r="H169" s="94">
        <v>3.5</v>
      </c>
      <c r="I169" s="93">
        <v>3.5</v>
      </c>
      <c r="J169" s="94">
        <v>3.1</v>
      </c>
      <c r="K169" s="86"/>
    </row>
    <row r="170" spans="1:11" ht="12" customHeight="1">
      <c r="A170" s="42"/>
      <c r="B170" s="105">
        <v>2020</v>
      </c>
      <c r="C170" s="93">
        <v>2.8</v>
      </c>
      <c r="D170" s="94">
        <v>0.1</v>
      </c>
      <c r="E170" s="93">
        <v>1.7</v>
      </c>
      <c r="F170" s="94">
        <v>1.6</v>
      </c>
      <c r="G170" s="93">
        <v>2.7</v>
      </c>
      <c r="H170" s="94">
        <v>3.5</v>
      </c>
      <c r="I170" s="93">
        <v>3.6</v>
      </c>
      <c r="J170" s="94">
        <v>3.1</v>
      </c>
      <c r="K170" s="86"/>
    </row>
    <row r="171" spans="1:11" ht="13.5" customHeight="1">
      <c r="A171" s="10" t="s">
        <v>158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86"/>
    </row>
    <row r="172" spans="1:11" ht="13.5" customHeight="1">
      <c r="A172" s="198" t="s">
        <v>159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86"/>
    </row>
    <row r="173" spans="1:11" ht="9.75" customHeight="1">
      <c r="A173" s="42" t="s">
        <v>111</v>
      </c>
      <c r="B173" s="19">
        <v>2018</v>
      </c>
      <c r="C173" s="93">
        <v>1.8</v>
      </c>
      <c r="D173" s="94">
        <v>0.6</v>
      </c>
      <c r="E173" s="93">
        <v>2.5</v>
      </c>
      <c r="F173" s="94">
        <v>2.8</v>
      </c>
      <c r="G173" s="93">
        <v>1.8</v>
      </c>
      <c r="H173" s="94">
        <v>1.6</v>
      </c>
      <c r="I173" s="93">
        <v>1.4</v>
      </c>
      <c r="J173" s="94">
        <v>1.6</v>
      </c>
      <c r="K173" s="86"/>
    </row>
    <row r="174" spans="1:11" ht="12" customHeight="1">
      <c r="A174" s="42"/>
      <c r="B174" s="19">
        <v>2019</v>
      </c>
      <c r="C174" s="93">
        <v>1.8</v>
      </c>
      <c r="D174" s="94">
        <v>0.6</v>
      </c>
      <c r="E174" s="93">
        <v>2.4</v>
      </c>
      <c r="F174" s="94">
        <v>2.8</v>
      </c>
      <c r="G174" s="93">
        <v>1.8</v>
      </c>
      <c r="H174" s="94">
        <v>1.6</v>
      </c>
      <c r="I174" s="93">
        <v>1.4</v>
      </c>
      <c r="J174" s="94">
        <v>1.6</v>
      </c>
      <c r="K174" s="86"/>
    </row>
    <row r="175" spans="1:11" ht="12" customHeight="1">
      <c r="A175" s="42"/>
      <c r="B175" s="105">
        <v>2020</v>
      </c>
      <c r="C175" s="93">
        <v>1.7</v>
      </c>
      <c r="D175" s="94">
        <v>0.5</v>
      </c>
      <c r="E175" s="93">
        <v>2.2000000000000002</v>
      </c>
      <c r="F175" s="94">
        <v>2.5</v>
      </c>
      <c r="G175" s="93">
        <v>1.7</v>
      </c>
      <c r="H175" s="94">
        <v>1.6</v>
      </c>
      <c r="I175" s="93">
        <v>1.4</v>
      </c>
      <c r="J175" s="94">
        <v>1.5</v>
      </c>
      <c r="K175" s="86"/>
    </row>
    <row r="176" spans="1:11" ht="17.100000000000001" customHeight="1">
      <c r="A176" s="42" t="s">
        <v>112</v>
      </c>
      <c r="B176" s="19">
        <v>2018</v>
      </c>
      <c r="C176" s="93">
        <v>0.9</v>
      </c>
      <c r="D176" s="94">
        <v>0.3</v>
      </c>
      <c r="E176" s="93">
        <v>0.8</v>
      </c>
      <c r="F176" s="94">
        <v>0.8</v>
      </c>
      <c r="G176" s="93">
        <v>1</v>
      </c>
      <c r="H176" s="94">
        <v>0.8</v>
      </c>
      <c r="I176" s="93">
        <v>0.8</v>
      </c>
      <c r="J176" s="94">
        <v>0.9</v>
      </c>
      <c r="K176" s="86"/>
    </row>
    <row r="177" spans="1:11" ht="12" customHeight="1">
      <c r="A177" s="42"/>
      <c r="B177" s="19">
        <v>2019</v>
      </c>
      <c r="C177" s="93">
        <v>0.8</v>
      </c>
      <c r="D177" s="94">
        <v>0.3</v>
      </c>
      <c r="E177" s="93">
        <v>0.8</v>
      </c>
      <c r="F177" s="94">
        <v>0.7</v>
      </c>
      <c r="G177" s="93">
        <v>1</v>
      </c>
      <c r="H177" s="94">
        <v>0.8</v>
      </c>
      <c r="I177" s="93">
        <v>0.8</v>
      </c>
      <c r="J177" s="94">
        <v>0.9</v>
      </c>
      <c r="K177" s="86"/>
    </row>
    <row r="178" spans="1:11" ht="12" customHeight="1">
      <c r="A178" s="42"/>
      <c r="B178" s="105">
        <v>2020</v>
      </c>
      <c r="C178" s="93">
        <v>0.8</v>
      </c>
      <c r="D178" s="94">
        <v>0.3</v>
      </c>
      <c r="E178" s="93">
        <v>0.8</v>
      </c>
      <c r="F178" s="94">
        <v>0.7</v>
      </c>
      <c r="G178" s="93">
        <v>1</v>
      </c>
      <c r="H178" s="94">
        <v>0.8</v>
      </c>
      <c r="I178" s="93">
        <v>0.8</v>
      </c>
      <c r="J178" s="94">
        <v>0.9</v>
      </c>
      <c r="K178" s="86"/>
    </row>
    <row r="179" spans="1:11" ht="17.100000000000001" customHeight="1">
      <c r="A179" s="42" t="s">
        <v>113</v>
      </c>
      <c r="B179" s="19">
        <v>2018</v>
      </c>
      <c r="C179" s="93">
        <v>1.2</v>
      </c>
      <c r="D179" s="94">
        <v>1</v>
      </c>
      <c r="E179" s="93">
        <v>1.4</v>
      </c>
      <c r="F179" s="94">
        <v>1.5</v>
      </c>
      <c r="G179" s="93">
        <v>1.3</v>
      </c>
      <c r="H179" s="94">
        <v>1.1000000000000001</v>
      </c>
      <c r="I179" s="93">
        <v>0.9</v>
      </c>
      <c r="J179" s="94">
        <v>1.1000000000000001</v>
      </c>
      <c r="K179" s="86"/>
    </row>
    <row r="180" spans="1:11" ht="12" customHeight="1">
      <c r="A180" s="42"/>
      <c r="B180" s="19">
        <v>2019</v>
      </c>
      <c r="C180" s="93">
        <v>1.2</v>
      </c>
      <c r="D180" s="94">
        <v>1</v>
      </c>
      <c r="E180" s="93">
        <v>1.4</v>
      </c>
      <c r="F180" s="94">
        <v>1.6</v>
      </c>
      <c r="G180" s="93">
        <v>1.3</v>
      </c>
      <c r="H180" s="94">
        <v>1.1000000000000001</v>
      </c>
      <c r="I180" s="93">
        <v>0.9</v>
      </c>
      <c r="J180" s="94">
        <v>1</v>
      </c>
      <c r="K180" s="86"/>
    </row>
    <row r="181" spans="1:11" ht="12" customHeight="1">
      <c r="A181" s="42"/>
      <c r="B181" s="105">
        <v>2020</v>
      </c>
      <c r="C181" s="93">
        <v>1.2</v>
      </c>
      <c r="D181" s="94">
        <v>0.9</v>
      </c>
      <c r="E181" s="93">
        <v>1.4</v>
      </c>
      <c r="F181" s="94">
        <v>1.6</v>
      </c>
      <c r="G181" s="93">
        <v>1.3</v>
      </c>
      <c r="H181" s="94">
        <v>1.2</v>
      </c>
      <c r="I181" s="93">
        <v>0.9</v>
      </c>
      <c r="J181" s="94">
        <v>1.1000000000000001</v>
      </c>
      <c r="K181" s="86"/>
    </row>
    <row r="182" spans="1:11" ht="17.100000000000001" customHeight="1">
      <c r="A182" s="42" t="s">
        <v>114</v>
      </c>
      <c r="B182" s="19">
        <v>2018</v>
      </c>
      <c r="C182" s="93">
        <v>1.4</v>
      </c>
      <c r="D182" s="94">
        <v>0.2</v>
      </c>
      <c r="E182" s="93">
        <v>2.2000000000000002</v>
      </c>
      <c r="F182" s="94">
        <v>1.7</v>
      </c>
      <c r="G182" s="93">
        <v>1.3</v>
      </c>
      <c r="H182" s="94">
        <v>1.2</v>
      </c>
      <c r="I182" s="93">
        <v>0.9</v>
      </c>
      <c r="J182" s="94">
        <v>1.3</v>
      </c>
      <c r="K182" s="86"/>
    </row>
    <row r="183" spans="1:11" ht="12" customHeight="1">
      <c r="A183" s="42"/>
      <c r="B183" s="19">
        <v>2019</v>
      </c>
      <c r="C183" s="93">
        <v>1.5</v>
      </c>
      <c r="D183" s="94">
        <v>0.3</v>
      </c>
      <c r="E183" s="93">
        <v>2.1</v>
      </c>
      <c r="F183" s="94">
        <v>1.7</v>
      </c>
      <c r="G183" s="93">
        <v>1.5</v>
      </c>
      <c r="H183" s="94">
        <v>1.3</v>
      </c>
      <c r="I183" s="93">
        <v>1</v>
      </c>
      <c r="J183" s="94">
        <v>1.3</v>
      </c>
      <c r="K183" s="86"/>
    </row>
    <row r="184" spans="1:11" ht="12" customHeight="1">
      <c r="A184" s="42"/>
      <c r="B184" s="105">
        <v>2020</v>
      </c>
      <c r="C184" s="93">
        <v>1.4</v>
      </c>
      <c r="D184" s="94">
        <v>0.2</v>
      </c>
      <c r="E184" s="93">
        <v>2</v>
      </c>
      <c r="F184" s="94">
        <v>1.5</v>
      </c>
      <c r="G184" s="93">
        <v>1.4</v>
      </c>
      <c r="H184" s="94">
        <v>1.3</v>
      </c>
      <c r="I184" s="93">
        <v>1</v>
      </c>
      <c r="J184" s="94">
        <v>1.3</v>
      </c>
      <c r="K184" s="86"/>
    </row>
    <row r="185" spans="1:11" ht="17.100000000000001" customHeight="1">
      <c r="A185" s="42" t="s">
        <v>115</v>
      </c>
      <c r="B185" s="19">
        <v>2018</v>
      </c>
      <c r="C185" s="93">
        <v>2.6</v>
      </c>
      <c r="D185" s="94">
        <v>0.1</v>
      </c>
      <c r="E185" s="93">
        <v>2.2000000000000002</v>
      </c>
      <c r="F185" s="94">
        <v>1.6</v>
      </c>
      <c r="G185" s="93">
        <v>2.5</v>
      </c>
      <c r="H185" s="94">
        <v>2.7</v>
      </c>
      <c r="I185" s="93">
        <v>3</v>
      </c>
      <c r="J185" s="94">
        <v>2.9</v>
      </c>
      <c r="K185" s="86"/>
    </row>
    <row r="186" spans="1:11" ht="12" customHeight="1">
      <c r="A186" s="42"/>
      <c r="B186" s="19">
        <v>2019</v>
      </c>
      <c r="C186" s="93">
        <v>2.6</v>
      </c>
      <c r="D186" s="94">
        <v>0.1</v>
      </c>
      <c r="E186" s="93">
        <v>2.1</v>
      </c>
      <c r="F186" s="94">
        <v>1.5</v>
      </c>
      <c r="G186" s="93">
        <v>2.5</v>
      </c>
      <c r="H186" s="94">
        <v>2.8</v>
      </c>
      <c r="I186" s="93">
        <v>3.1</v>
      </c>
      <c r="J186" s="94">
        <v>2.9</v>
      </c>
      <c r="K186" s="86"/>
    </row>
    <row r="187" spans="1:11" ht="12" customHeight="1">
      <c r="A187" s="42"/>
      <c r="B187" s="105">
        <v>2020</v>
      </c>
      <c r="C187" s="93">
        <v>2.5</v>
      </c>
      <c r="D187" s="94">
        <v>0.1</v>
      </c>
      <c r="E187" s="93">
        <v>1.8</v>
      </c>
      <c r="F187" s="94">
        <v>1.4</v>
      </c>
      <c r="G187" s="93">
        <v>2.5</v>
      </c>
      <c r="H187" s="94">
        <v>2.7</v>
      </c>
      <c r="I187" s="93">
        <v>3.3</v>
      </c>
      <c r="J187" s="94">
        <v>2.9</v>
      </c>
      <c r="K187" s="86"/>
    </row>
    <row r="188" spans="1:11" ht="17.100000000000001" customHeight="1">
      <c r="A188" s="42" t="s">
        <v>116</v>
      </c>
      <c r="B188" s="19">
        <v>2018</v>
      </c>
      <c r="C188" s="93">
        <v>1.5</v>
      </c>
      <c r="D188" s="94">
        <v>0.4</v>
      </c>
      <c r="E188" s="93">
        <v>2.5</v>
      </c>
      <c r="F188" s="94">
        <v>1.4</v>
      </c>
      <c r="G188" s="93">
        <v>1.5</v>
      </c>
      <c r="H188" s="94">
        <v>1.1000000000000001</v>
      </c>
      <c r="I188" s="93">
        <v>1</v>
      </c>
      <c r="J188" s="94">
        <v>1.1000000000000001</v>
      </c>
      <c r="K188" s="86"/>
    </row>
    <row r="189" spans="1:11" ht="12" customHeight="1">
      <c r="A189" s="42"/>
      <c r="B189" s="19">
        <v>2019</v>
      </c>
      <c r="C189" s="93">
        <v>1.4</v>
      </c>
      <c r="D189" s="94">
        <v>0.4</v>
      </c>
      <c r="E189" s="93">
        <v>2.5</v>
      </c>
      <c r="F189" s="94">
        <v>1.5</v>
      </c>
      <c r="G189" s="93">
        <v>1.3</v>
      </c>
      <c r="H189" s="94">
        <v>1.1000000000000001</v>
      </c>
      <c r="I189" s="93">
        <v>1</v>
      </c>
      <c r="J189" s="94">
        <v>1.1000000000000001</v>
      </c>
      <c r="K189" s="86"/>
    </row>
    <row r="190" spans="1:11" ht="12" customHeight="1">
      <c r="A190" s="42"/>
      <c r="B190" s="105">
        <v>2020</v>
      </c>
      <c r="C190" s="93">
        <v>1.4</v>
      </c>
      <c r="D190" s="94">
        <v>0.4</v>
      </c>
      <c r="E190" s="93">
        <v>2.2000000000000002</v>
      </c>
      <c r="F190" s="94">
        <v>1.6</v>
      </c>
      <c r="G190" s="93">
        <v>1.3</v>
      </c>
      <c r="H190" s="94">
        <v>1.1000000000000001</v>
      </c>
      <c r="I190" s="93">
        <v>1</v>
      </c>
      <c r="J190" s="94">
        <v>1.1000000000000001</v>
      </c>
      <c r="K190" s="86"/>
    </row>
    <row r="191" spans="1:11" ht="17.100000000000001" customHeight="1">
      <c r="A191" s="42" t="s">
        <v>117</v>
      </c>
      <c r="B191" s="19">
        <v>2018</v>
      </c>
      <c r="C191" s="93">
        <v>1.7</v>
      </c>
      <c r="D191" s="94">
        <v>0.5</v>
      </c>
      <c r="E191" s="93">
        <v>2.2999999999999998</v>
      </c>
      <c r="F191" s="94">
        <v>2.2999999999999998</v>
      </c>
      <c r="G191" s="93">
        <v>1.8</v>
      </c>
      <c r="H191" s="94">
        <v>1.6</v>
      </c>
      <c r="I191" s="93">
        <v>1.3</v>
      </c>
      <c r="J191" s="94">
        <v>1.4</v>
      </c>
      <c r="K191" s="86"/>
    </row>
    <row r="192" spans="1:11" ht="12" customHeight="1">
      <c r="A192" s="42"/>
      <c r="B192" s="19">
        <v>2019</v>
      </c>
      <c r="C192" s="93">
        <v>1.6</v>
      </c>
      <c r="D192" s="94">
        <v>0.6</v>
      </c>
      <c r="E192" s="93">
        <v>2.1</v>
      </c>
      <c r="F192" s="94">
        <v>2</v>
      </c>
      <c r="G192" s="93">
        <v>1.8</v>
      </c>
      <c r="H192" s="94">
        <v>1.6</v>
      </c>
      <c r="I192" s="93">
        <v>1.3</v>
      </c>
      <c r="J192" s="94">
        <v>1.3</v>
      </c>
      <c r="K192" s="86"/>
    </row>
    <row r="193" spans="1:11" ht="12" customHeight="1">
      <c r="A193" s="42"/>
      <c r="B193" s="105">
        <v>2020</v>
      </c>
      <c r="C193" s="93">
        <v>1.6</v>
      </c>
      <c r="D193" s="94">
        <v>0.5</v>
      </c>
      <c r="E193" s="93">
        <v>2</v>
      </c>
      <c r="F193" s="94">
        <v>1.9</v>
      </c>
      <c r="G193" s="93">
        <v>1.7</v>
      </c>
      <c r="H193" s="94">
        <v>1.6</v>
      </c>
      <c r="I193" s="93">
        <v>1.3</v>
      </c>
      <c r="J193" s="94">
        <v>1.3</v>
      </c>
      <c r="K193" s="86"/>
    </row>
    <row r="194" spans="1:11" ht="17.100000000000001" customHeight="1">
      <c r="A194" s="42" t="s">
        <v>118</v>
      </c>
      <c r="B194" s="19">
        <v>2018</v>
      </c>
      <c r="C194" s="93">
        <v>1.3</v>
      </c>
      <c r="D194" s="94">
        <v>0.2</v>
      </c>
      <c r="E194" s="93">
        <v>2.2999999999999998</v>
      </c>
      <c r="F194" s="94">
        <v>1.9</v>
      </c>
      <c r="G194" s="93">
        <v>1.1000000000000001</v>
      </c>
      <c r="H194" s="94">
        <v>1</v>
      </c>
      <c r="I194" s="93">
        <v>0.8</v>
      </c>
      <c r="J194" s="94">
        <v>0.8</v>
      </c>
      <c r="K194" s="86"/>
    </row>
    <row r="195" spans="1:11" ht="12" customHeight="1">
      <c r="A195" s="42"/>
      <c r="B195" s="19">
        <v>2019</v>
      </c>
      <c r="C195" s="93">
        <v>1.2</v>
      </c>
      <c r="D195" s="94">
        <v>0.3</v>
      </c>
      <c r="E195" s="93">
        <v>2.2000000000000002</v>
      </c>
      <c r="F195" s="94">
        <v>1.7</v>
      </c>
      <c r="G195" s="93">
        <v>1.1000000000000001</v>
      </c>
      <c r="H195" s="94">
        <v>1</v>
      </c>
      <c r="I195" s="93">
        <v>0.8</v>
      </c>
      <c r="J195" s="94">
        <v>0.8</v>
      </c>
      <c r="K195" s="86"/>
    </row>
    <row r="196" spans="1:11" ht="12" customHeight="1">
      <c r="A196" s="42"/>
      <c r="B196" s="105">
        <v>2020</v>
      </c>
      <c r="C196" s="93">
        <v>1.1000000000000001</v>
      </c>
      <c r="D196" s="94">
        <v>0.2</v>
      </c>
      <c r="E196" s="93">
        <v>1.8</v>
      </c>
      <c r="F196" s="94">
        <v>1.6</v>
      </c>
      <c r="G196" s="93">
        <v>1.1000000000000001</v>
      </c>
      <c r="H196" s="94">
        <v>1</v>
      </c>
      <c r="I196" s="93">
        <v>0.8</v>
      </c>
      <c r="J196" s="94">
        <v>0.8</v>
      </c>
      <c r="K196" s="86"/>
    </row>
    <row r="197" spans="1:11" ht="13.5" customHeight="1">
      <c r="A197" s="10" t="s">
        <v>160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86"/>
    </row>
    <row r="198" spans="1:11" ht="13.5" customHeight="1">
      <c r="A198" s="198" t="s">
        <v>161</v>
      </c>
      <c r="B198" s="56"/>
      <c r="C198" s="56"/>
      <c r="D198" s="56"/>
      <c r="E198" s="56"/>
      <c r="F198" s="56"/>
      <c r="G198" s="56"/>
      <c r="H198" s="56"/>
      <c r="I198" s="56"/>
      <c r="J198" s="56"/>
      <c r="K198" s="86"/>
    </row>
    <row r="199" spans="1:11" ht="9.75" customHeight="1">
      <c r="A199" s="42" t="s">
        <v>119</v>
      </c>
      <c r="B199" s="19">
        <v>2018</v>
      </c>
      <c r="C199" s="93">
        <v>1.6</v>
      </c>
      <c r="D199" s="94">
        <v>1.3</v>
      </c>
      <c r="E199" s="93">
        <v>1.6</v>
      </c>
      <c r="F199" s="94">
        <v>1.6</v>
      </c>
      <c r="G199" s="93">
        <v>1.9</v>
      </c>
      <c r="H199" s="94">
        <v>1.6</v>
      </c>
      <c r="I199" s="93">
        <v>1.2</v>
      </c>
      <c r="J199" s="94">
        <v>1.6</v>
      </c>
      <c r="K199" s="86"/>
    </row>
    <row r="200" spans="1:11" ht="12" customHeight="1">
      <c r="A200" s="42"/>
      <c r="B200" s="19">
        <v>2019</v>
      </c>
      <c r="C200" s="93">
        <v>1.5</v>
      </c>
      <c r="D200" s="94">
        <v>1.3</v>
      </c>
      <c r="E200" s="93">
        <v>1.5</v>
      </c>
      <c r="F200" s="94">
        <v>1.5</v>
      </c>
      <c r="G200" s="93">
        <v>1.9</v>
      </c>
      <c r="H200" s="94">
        <v>1.5</v>
      </c>
      <c r="I200" s="93">
        <v>1.2</v>
      </c>
      <c r="J200" s="94">
        <v>1.6</v>
      </c>
      <c r="K200" s="86"/>
    </row>
    <row r="201" spans="1:11" ht="12" customHeight="1">
      <c r="A201" s="42"/>
      <c r="B201" s="105">
        <v>2020</v>
      </c>
      <c r="C201" s="93">
        <v>1.5</v>
      </c>
      <c r="D201" s="94">
        <v>1.3</v>
      </c>
      <c r="E201" s="93">
        <v>1.5</v>
      </c>
      <c r="F201" s="94">
        <v>1.5</v>
      </c>
      <c r="G201" s="93">
        <v>1.9</v>
      </c>
      <c r="H201" s="94">
        <v>1.5</v>
      </c>
      <c r="I201" s="93">
        <v>1.2</v>
      </c>
      <c r="J201" s="94">
        <v>1.6</v>
      </c>
      <c r="K201" s="86"/>
    </row>
    <row r="202" spans="1:11" ht="20.25" customHeight="1">
      <c r="A202" s="90" t="s">
        <v>382</v>
      </c>
      <c r="B202" s="19">
        <v>2018</v>
      </c>
      <c r="C202" s="93">
        <v>0.8</v>
      </c>
      <c r="D202" s="94">
        <v>2.5</v>
      </c>
      <c r="E202" s="93">
        <v>0.9</v>
      </c>
      <c r="F202" s="94">
        <v>0.7</v>
      </c>
      <c r="G202" s="93">
        <v>0.8</v>
      </c>
      <c r="H202" s="94">
        <v>0.6</v>
      </c>
      <c r="I202" s="93">
        <v>0.7</v>
      </c>
      <c r="J202" s="94">
        <v>0.7</v>
      </c>
      <c r="K202" s="86"/>
    </row>
    <row r="203" spans="1:11" ht="12" customHeight="1">
      <c r="A203" s="42"/>
      <c r="B203" s="19">
        <v>2019</v>
      </c>
      <c r="C203" s="93">
        <v>0.8</v>
      </c>
      <c r="D203" s="94">
        <v>2.5</v>
      </c>
      <c r="E203" s="93">
        <v>0.9</v>
      </c>
      <c r="F203" s="94">
        <v>0.8</v>
      </c>
      <c r="G203" s="93">
        <v>0.8</v>
      </c>
      <c r="H203" s="94">
        <v>0.6</v>
      </c>
      <c r="I203" s="93">
        <v>0.6</v>
      </c>
      <c r="J203" s="94">
        <v>0.7</v>
      </c>
      <c r="K203" s="86"/>
    </row>
    <row r="204" spans="1:11" ht="12" customHeight="1">
      <c r="A204" s="42"/>
      <c r="B204" s="105">
        <v>2020</v>
      </c>
      <c r="C204" s="93">
        <v>0.8</v>
      </c>
      <c r="D204" s="94">
        <v>2.5</v>
      </c>
      <c r="E204" s="93">
        <v>0.9</v>
      </c>
      <c r="F204" s="94">
        <v>0.8</v>
      </c>
      <c r="G204" s="93">
        <v>0.8</v>
      </c>
      <c r="H204" s="94">
        <v>0.6</v>
      </c>
      <c r="I204" s="93">
        <v>0.6</v>
      </c>
      <c r="J204" s="94">
        <v>0.7</v>
      </c>
      <c r="K204" s="86"/>
    </row>
    <row r="205" spans="1:11" ht="13.5" customHeight="1">
      <c r="A205" s="91" t="s">
        <v>162</v>
      </c>
      <c r="B205" s="91"/>
      <c r="C205" s="91"/>
      <c r="D205" s="91"/>
      <c r="E205" s="91"/>
      <c r="F205" s="91"/>
      <c r="G205" s="91"/>
      <c r="H205" s="91"/>
      <c r="I205" s="91"/>
      <c r="J205" s="91"/>
      <c r="K205" s="86"/>
    </row>
    <row r="206" spans="1:11" ht="13.5" customHeight="1">
      <c r="A206" s="198" t="s">
        <v>163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86"/>
    </row>
    <row r="207" spans="1:11" ht="9.9499999999999993" customHeight="1">
      <c r="A207" s="42" t="s">
        <v>121</v>
      </c>
      <c r="B207" s="19">
        <v>2018</v>
      </c>
      <c r="C207" s="93">
        <v>0.9</v>
      </c>
      <c r="D207" s="94">
        <v>1.9</v>
      </c>
      <c r="E207" s="93">
        <v>1.1000000000000001</v>
      </c>
      <c r="F207" s="94">
        <v>1.2</v>
      </c>
      <c r="G207" s="93">
        <v>0.9</v>
      </c>
      <c r="H207" s="94">
        <v>0.7</v>
      </c>
      <c r="I207" s="93">
        <v>0.8</v>
      </c>
      <c r="J207" s="94">
        <v>0.9</v>
      </c>
      <c r="K207" s="86"/>
    </row>
    <row r="208" spans="1:11" ht="12" customHeight="1">
      <c r="A208" s="42"/>
      <c r="B208" s="19">
        <v>2019</v>
      </c>
      <c r="C208" s="93">
        <v>0.9</v>
      </c>
      <c r="D208" s="94">
        <v>1.8</v>
      </c>
      <c r="E208" s="93">
        <v>1.1000000000000001</v>
      </c>
      <c r="F208" s="94">
        <v>1.2</v>
      </c>
      <c r="G208" s="93">
        <v>0.9</v>
      </c>
      <c r="H208" s="94">
        <v>0.7</v>
      </c>
      <c r="I208" s="93">
        <v>0.7</v>
      </c>
      <c r="J208" s="94">
        <v>0.9</v>
      </c>
      <c r="K208" s="86"/>
    </row>
    <row r="209" spans="1:11" ht="12" customHeight="1">
      <c r="A209" s="42"/>
      <c r="B209" s="105">
        <v>2020</v>
      </c>
      <c r="C209" s="93">
        <v>0.9</v>
      </c>
      <c r="D209" s="94">
        <v>1.9</v>
      </c>
      <c r="E209" s="93">
        <v>1.2</v>
      </c>
      <c r="F209" s="94">
        <v>1.3</v>
      </c>
      <c r="G209" s="93">
        <v>0.9</v>
      </c>
      <c r="H209" s="94">
        <v>0.7</v>
      </c>
      <c r="I209" s="93">
        <v>0.7</v>
      </c>
      <c r="J209" s="94">
        <v>0.9</v>
      </c>
      <c r="K209" s="86"/>
    </row>
    <row r="210" spans="1:11" ht="17.100000000000001" customHeight="1">
      <c r="A210" s="42" t="s">
        <v>122</v>
      </c>
      <c r="B210" s="19">
        <v>2018</v>
      </c>
      <c r="C210" s="93">
        <v>0.4</v>
      </c>
      <c r="D210" s="94">
        <v>1.3</v>
      </c>
      <c r="E210" s="93">
        <v>0.4</v>
      </c>
      <c r="F210" s="94">
        <v>0.4</v>
      </c>
      <c r="G210" s="93">
        <v>0.5</v>
      </c>
      <c r="H210" s="94">
        <v>0.3</v>
      </c>
      <c r="I210" s="93">
        <v>0.4</v>
      </c>
      <c r="J210" s="94">
        <v>0.5</v>
      </c>
      <c r="K210" s="86"/>
    </row>
    <row r="211" spans="1:11" ht="12" customHeight="1">
      <c r="A211" s="42"/>
      <c r="B211" s="19">
        <v>2019</v>
      </c>
      <c r="C211" s="93">
        <v>0.4</v>
      </c>
      <c r="D211" s="94">
        <v>1.3</v>
      </c>
      <c r="E211" s="93">
        <v>0.4</v>
      </c>
      <c r="F211" s="94">
        <v>0.4</v>
      </c>
      <c r="G211" s="93">
        <v>0.5</v>
      </c>
      <c r="H211" s="94">
        <v>0.3</v>
      </c>
      <c r="I211" s="93">
        <v>0.4</v>
      </c>
      <c r="J211" s="94">
        <v>0.4</v>
      </c>
      <c r="K211" s="86"/>
    </row>
    <row r="212" spans="1:11" ht="12" customHeight="1">
      <c r="A212" s="42"/>
      <c r="B212" s="105">
        <v>2020</v>
      </c>
      <c r="C212" s="93">
        <v>0.4</v>
      </c>
      <c r="D212" s="94">
        <v>1.4</v>
      </c>
      <c r="E212" s="93">
        <v>0.4</v>
      </c>
      <c r="F212" s="94">
        <v>0.4</v>
      </c>
      <c r="G212" s="93">
        <v>0.5</v>
      </c>
      <c r="H212" s="94">
        <v>0.3</v>
      </c>
      <c r="I212" s="93">
        <v>0.4</v>
      </c>
      <c r="J212" s="94">
        <v>0.4</v>
      </c>
      <c r="K212" s="86"/>
    </row>
    <row r="213" spans="1:11" ht="17.100000000000001" customHeight="1">
      <c r="A213" s="42" t="s">
        <v>123</v>
      </c>
      <c r="B213" s="19">
        <v>2018</v>
      </c>
      <c r="C213" s="93">
        <v>1.2</v>
      </c>
      <c r="D213" s="94">
        <v>2.2999999999999998</v>
      </c>
      <c r="E213" s="93">
        <v>1.1000000000000001</v>
      </c>
      <c r="F213" s="94">
        <v>1.2</v>
      </c>
      <c r="G213" s="93">
        <v>1.1000000000000001</v>
      </c>
      <c r="H213" s="94">
        <v>1.1000000000000001</v>
      </c>
      <c r="I213" s="93">
        <v>1.2</v>
      </c>
      <c r="J213" s="94">
        <v>1.4</v>
      </c>
      <c r="K213" s="86"/>
    </row>
    <row r="214" spans="1:11" ht="12" customHeight="1">
      <c r="A214" s="42"/>
      <c r="B214" s="19">
        <v>2019</v>
      </c>
      <c r="C214" s="93">
        <v>1.2</v>
      </c>
      <c r="D214" s="94">
        <v>2.2999999999999998</v>
      </c>
      <c r="E214" s="93">
        <v>1.1000000000000001</v>
      </c>
      <c r="F214" s="94">
        <v>1.2</v>
      </c>
      <c r="G214" s="93">
        <v>1.1000000000000001</v>
      </c>
      <c r="H214" s="94">
        <v>1.1000000000000001</v>
      </c>
      <c r="I214" s="93">
        <v>1.2</v>
      </c>
      <c r="J214" s="94">
        <v>1.4</v>
      </c>
      <c r="K214" s="86"/>
    </row>
    <row r="215" spans="1:11" ht="12" customHeight="1">
      <c r="A215" s="42"/>
      <c r="B215" s="105">
        <v>2020</v>
      </c>
      <c r="C215" s="93">
        <v>1.2</v>
      </c>
      <c r="D215" s="94">
        <v>2.4</v>
      </c>
      <c r="E215" s="93">
        <v>1.1000000000000001</v>
      </c>
      <c r="F215" s="94">
        <v>1.2</v>
      </c>
      <c r="G215" s="93">
        <v>1.1000000000000001</v>
      </c>
      <c r="H215" s="94">
        <v>1.1000000000000001</v>
      </c>
      <c r="I215" s="93">
        <v>1.2</v>
      </c>
      <c r="J215" s="94">
        <v>1.4</v>
      </c>
      <c r="K215" s="86"/>
    </row>
    <row r="216" spans="1:11" ht="13.5" customHeight="1">
      <c r="A216" s="10" t="s">
        <v>164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86"/>
    </row>
    <row r="217" spans="1:11" ht="13.5" customHeight="1">
      <c r="A217" s="198" t="s">
        <v>165</v>
      </c>
      <c r="B217" s="56"/>
      <c r="C217" s="56"/>
      <c r="D217" s="56"/>
      <c r="E217" s="56"/>
      <c r="F217" s="56"/>
      <c r="G217" s="56"/>
      <c r="H217" s="56"/>
      <c r="I217" s="56"/>
      <c r="J217" s="56"/>
      <c r="K217" s="86"/>
    </row>
    <row r="218" spans="1:11" ht="9.9499999999999993" customHeight="1">
      <c r="A218" s="42" t="s">
        <v>272</v>
      </c>
      <c r="B218" s="19">
        <v>2018</v>
      </c>
      <c r="C218" s="93">
        <v>13.6</v>
      </c>
      <c r="D218" s="94">
        <v>0.2</v>
      </c>
      <c r="E218" s="93">
        <v>5</v>
      </c>
      <c r="F218" s="94">
        <v>3.5</v>
      </c>
      <c r="G218" s="93">
        <v>11.8</v>
      </c>
      <c r="H218" s="94">
        <v>18.3</v>
      </c>
      <c r="I218" s="93">
        <v>23.4</v>
      </c>
      <c r="J218" s="94">
        <v>15.5</v>
      </c>
      <c r="K218" s="86"/>
    </row>
    <row r="219" spans="1:11" ht="12" customHeight="1">
      <c r="A219" s="42"/>
      <c r="B219" s="19">
        <v>2019</v>
      </c>
      <c r="C219" s="93">
        <v>13.7</v>
      </c>
      <c r="D219" s="94">
        <v>0.2</v>
      </c>
      <c r="E219" s="93">
        <v>4.9000000000000004</v>
      </c>
      <c r="F219" s="94">
        <v>3.6</v>
      </c>
      <c r="G219" s="93">
        <v>11.4</v>
      </c>
      <c r="H219" s="94">
        <v>18.399999999999999</v>
      </c>
      <c r="I219" s="93">
        <v>24.1</v>
      </c>
      <c r="J219" s="94">
        <v>15.7</v>
      </c>
      <c r="K219" s="86"/>
    </row>
    <row r="220" spans="1:11" ht="12" customHeight="1">
      <c r="A220" s="42"/>
      <c r="B220" s="105">
        <v>2020</v>
      </c>
      <c r="C220" s="93">
        <v>13.8</v>
      </c>
      <c r="D220" s="94">
        <v>0.2</v>
      </c>
      <c r="E220" s="93">
        <v>5.3</v>
      </c>
      <c r="F220" s="94">
        <v>3.7</v>
      </c>
      <c r="G220" s="93">
        <v>11.3</v>
      </c>
      <c r="H220" s="94">
        <v>18.5</v>
      </c>
      <c r="I220" s="93">
        <v>24.1</v>
      </c>
      <c r="J220" s="94">
        <v>15.7</v>
      </c>
      <c r="K220" s="86"/>
    </row>
    <row r="221" spans="1:11" ht="17.100000000000001" customHeight="1">
      <c r="A221" s="42" t="s">
        <v>124</v>
      </c>
      <c r="B221" s="19">
        <v>2018</v>
      </c>
      <c r="C221" s="93">
        <v>1.4</v>
      </c>
      <c r="D221" s="94">
        <v>2.1</v>
      </c>
      <c r="E221" s="93">
        <v>1.4</v>
      </c>
      <c r="F221" s="94">
        <v>1.5</v>
      </c>
      <c r="G221" s="93">
        <v>1.7</v>
      </c>
      <c r="H221" s="94">
        <v>1.2</v>
      </c>
      <c r="I221" s="93">
        <v>1.3</v>
      </c>
      <c r="J221" s="94">
        <v>1.5</v>
      </c>
      <c r="K221" s="86"/>
    </row>
    <row r="222" spans="1:11" ht="12" customHeight="1">
      <c r="A222" s="42"/>
      <c r="B222" s="19">
        <v>2019</v>
      </c>
      <c r="C222" s="93">
        <v>1.4</v>
      </c>
      <c r="D222" s="94">
        <v>2</v>
      </c>
      <c r="E222" s="93">
        <v>1.4</v>
      </c>
      <c r="F222" s="94">
        <v>1.5</v>
      </c>
      <c r="G222" s="93">
        <v>1.8</v>
      </c>
      <c r="H222" s="94">
        <v>1.2</v>
      </c>
      <c r="I222" s="93">
        <v>1.3</v>
      </c>
      <c r="J222" s="94">
        <v>1.5</v>
      </c>
      <c r="K222" s="86"/>
    </row>
    <row r="223" spans="1:11" ht="12" customHeight="1">
      <c r="A223" s="42"/>
      <c r="B223" s="105">
        <v>2020</v>
      </c>
      <c r="C223" s="93">
        <v>1.4</v>
      </c>
      <c r="D223" s="94">
        <v>1.9</v>
      </c>
      <c r="E223" s="93">
        <v>1.5</v>
      </c>
      <c r="F223" s="94">
        <v>1.6</v>
      </c>
      <c r="G223" s="93">
        <v>1.7</v>
      </c>
      <c r="H223" s="94">
        <v>1.2</v>
      </c>
      <c r="I223" s="93">
        <v>1.3</v>
      </c>
      <c r="J223" s="94">
        <v>1.5</v>
      </c>
      <c r="K223" s="86"/>
    </row>
    <row r="224" spans="1:11" ht="17.100000000000001" customHeight="1">
      <c r="A224" s="88" t="s">
        <v>125</v>
      </c>
      <c r="B224" s="19">
        <v>2018</v>
      </c>
      <c r="C224" s="93">
        <v>2.4</v>
      </c>
      <c r="D224" s="94">
        <v>1.6</v>
      </c>
      <c r="E224" s="93">
        <v>2.2999999999999998</v>
      </c>
      <c r="F224" s="94">
        <v>2.2000000000000002</v>
      </c>
      <c r="G224" s="93">
        <v>2.7</v>
      </c>
      <c r="H224" s="94">
        <v>2.9</v>
      </c>
      <c r="I224" s="93">
        <v>1.6</v>
      </c>
      <c r="J224" s="94">
        <v>2</v>
      </c>
      <c r="K224" s="86"/>
    </row>
    <row r="225" spans="1:11" ht="12" customHeight="1">
      <c r="A225" s="42"/>
      <c r="B225" s="19">
        <v>2019</v>
      </c>
      <c r="C225" s="93">
        <v>2.4</v>
      </c>
      <c r="D225" s="94">
        <v>1.6</v>
      </c>
      <c r="E225" s="93">
        <v>2.2000000000000002</v>
      </c>
      <c r="F225" s="94">
        <v>2.1</v>
      </c>
      <c r="G225" s="93">
        <v>3</v>
      </c>
      <c r="H225" s="94">
        <v>3</v>
      </c>
      <c r="I225" s="93">
        <v>1.6</v>
      </c>
      <c r="J225" s="94">
        <v>2.1</v>
      </c>
      <c r="K225" s="86"/>
    </row>
    <row r="226" spans="1:11" ht="12" customHeight="1">
      <c r="A226" s="42"/>
      <c r="B226" s="105">
        <v>2020</v>
      </c>
      <c r="C226" s="93">
        <v>2.4</v>
      </c>
      <c r="D226" s="94">
        <v>1.5</v>
      </c>
      <c r="E226" s="93">
        <v>2.4</v>
      </c>
      <c r="F226" s="94">
        <v>2.1</v>
      </c>
      <c r="G226" s="93">
        <v>3.2</v>
      </c>
      <c r="H226" s="94">
        <v>3</v>
      </c>
      <c r="I226" s="93">
        <v>1.6</v>
      </c>
      <c r="J226" s="94">
        <v>2.1</v>
      </c>
      <c r="K226" s="86"/>
    </row>
    <row r="227" spans="1:11" ht="13.5" customHeight="1">
      <c r="A227" s="10" t="s">
        <v>166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86"/>
    </row>
    <row r="228" spans="1:11" ht="13.5" customHeight="1">
      <c r="A228" s="198" t="s">
        <v>167</v>
      </c>
      <c r="B228" s="56"/>
      <c r="C228" s="56"/>
      <c r="D228" s="56"/>
      <c r="E228" s="56"/>
      <c r="F228" s="56"/>
      <c r="G228" s="56"/>
      <c r="H228" s="56"/>
      <c r="I228" s="56"/>
      <c r="J228" s="56"/>
      <c r="K228" s="86"/>
    </row>
    <row r="229" spans="1:11" ht="9.9499999999999993" customHeight="1">
      <c r="A229" s="42" t="s">
        <v>126</v>
      </c>
      <c r="B229" s="19">
        <v>2018</v>
      </c>
      <c r="C229" s="93">
        <v>1.6</v>
      </c>
      <c r="D229" s="94">
        <v>2.8</v>
      </c>
      <c r="E229" s="93">
        <v>2.2000000000000002</v>
      </c>
      <c r="F229" s="94">
        <v>2.6</v>
      </c>
      <c r="G229" s="93">
        <v>1.6</v>
      </c>
      <c r="H229" s="94">
        <v>1.3</v>
      </c>
      <c r="I229" s="93">
        <v>1.1000000000000001</v>
      </c>
      <c r="J229" s="94">
        <v>1.3</v>
      </c>
      <c r="K229" s="86"/>
    </row>
    <row r="230" spans="1:11" ht="12" customHeight="1">
      <c r="A230" s="42"/>
      <c r="B230" s="19">
        <v>2019</v>
      </c>
      <c r="C230" s="93">
        <v>1.6</v>
      </c>
      <c r="D230" s="94">
        <v>2.9</v>
      </c>
      <c r="E230" s="93">
        <v>2.2000000000000002</v>
      </c>
      <c r="F230" s="94">
        <v>2.6</v>
      </c>
      <c r="G230" s="93">
        <v>1.6</v>
      </c>
      <c r="H230" s="94">
        <v>1.2</v>
      </c>
      <c r="I230" s="93">
        <v>1.1000000000000001</v>
      </c>
      <c r="J230" s="94">
        <v>1.2</v>
      </c>
      <c r="K230" s="86"/>
    </row>
    <row r="231" spans="1:11" ht="12" customHeight="1">
      <c r="A231" s="42"/>
      <c r="B231" s="105">
        <v>2020</v>
      </c>
      <c r="C231" s="93">
        <v>1.6</v>
      </c>
      <c r="D231" s="94">
        <v>2.8</v>
      </c>
      <c r="E231" s="93">
        <v>2.2999999999999998</v>
      </c>
      <c r="F231" s="94">
        <v>2.6</v>
      </c>
      <c r="G231" s="93">
        <v>1.7</v>
      </c>
      <c r="H231" s="94">
        <v>1.2</v>
      </c>
      <c r="I231" s="93">
        <v>1.1000000000000001</v>
      </c>
      <c r="J231" s="94">
        <v>1.2</v>
      </c>
      <c r="K231" s="86"/>
    </row>
    <row r="232" spans="1:11" ht="17.100000000000001" customHeight="1">
      <c r="A232" s="42" t="s">
        <v>127</v>
      </c>
      <c r="B232" s="19">
        <v>2018</v>
      </c>
      <c r="C232" s="93">
        <v>1.3</v>
      </c>
      <c r="D232" s="94">
        <v>3.3</v>
      </c>
      <c r="E232" s="93">
        <v>1.6</v>
      </c>
      <c r="F232" s="94">
        <v>1.7</v>
      </c>
      <c r="G232" s="93">
        <v>1.6</v>
      </c>
      <c r="H232" s="94">
        <v>1.1000000000000001</v>
      </c>
      <c r="I232" s="93">
        <v>1.1000000000000001</v>
      </c>
      <c r="J232" s="94">
        <v>1.1000000000000001</v>
      </c>
      <c r="K232" s="86"/>
    </row>
    <row r="233" spans="1:11" ht="12" customHeight="1">
      <c r="A233" s="42"/>
      <c r="B233" s="19">
        <v>2019</v>
      </c>
      <c r="C233" s="93">
        <v>1.4</v>
      </c>
      <c r="D233" s="94">
        <v>3.3</v>
      </c>
      <c r="E233" s="93">
        <v>1.8</v>
      </c>
      <c r="F233" s="94">
        <v>1.8</v>
      </c>
      <c r="G233" s="93">
        <v>1.6</v>
      </c>
      <c r="H233" s="94">
        <v>1.1000000000000001</v>
      </c>
      <c r="I233" s="93">
        <v>1.1000000000000001</v>
      </c>
      <c r="J233" s="94">
        <v>1.1000000000000001</v>
      </c>
      <c r="K233" s="86"/>
    </row>
    <row r="234" spans="1:11" ht="12" customHeight="1">
      <c r="A234" s="42"/>
      <c r="B234" s="105">
        <v>2020</v>
      </c>
      <c r="C234" s="93">
        <v>1.4</v>
      </c>
      <c r="D234" s="94">
        <v>3.3</v>
      </c>
      <c r="E234" s="93">
        <v>1.8</v>
      </c>
      <c r="F234" s="94">
        <v>1.8</v>
      </c>
      <c r="G234" s="93">
        <v>1.5</v>
      </c>
      <c r="H234" s="94">
        <v>1</v>
      </c>
      <c r="I234" s="93">
        <v>1</v>
      </c>
      <c r="J234" s="94">
        <v>1.1000000000000001</v>
      </c>
      <c r="K234" s="86"/>
    </row>
    <row r="235" spans="1:11" ht="17.100000000000001" customHeight="1">
      <c r="A235" s="42" t="s">
        <v>128</v>
      </c>
      <c r="B235" s="19">
        <v>2018</v>
      </c>
      <c r="C235" s="93">
        <v>1.3</v>
      </c>
      <c r="D235" s="94">
        <v>2.7</v>
      </c>
      <c r="E235" s="93">
        <v>1.6</v>
      </c>
      <c r="F235" s="94">
        <v>1.9</v>
      </c>
      <c r="G235" s="93">
        <v>1.6</v>
      </c>
      <c r="H235" s="94">
        <v>1.2</v>
      </c>
      <c r="I235" s="93">
        <v>0.9</v>
      </c>
      <c r="J235" s="94">
        <v>1</v>
      </c>
      <c r="K235" s="86"/>
    </row>
    <row r="236" spans="1:11" ht="12" customHeight="1">
      <c r="A236" s="42"/>
      <c r="B236" s="19">
        <v>2019</v>
      </c>
      <c r="C236" s="93">
        <v>1.3</v>
      </c>
      <c r="D236" s="94">
        <v>2.7</v>
      </c>
      <c r="E236" s="93">
        <v>1.6</v>
      </c>
      <c r="F236" s="94">
        <v>1.9</v>
      </c>
      <c r="G236" s="93">
        <v>1.6</v>
      </c>
      <c r="H236" s="94">
        <v>1.2</v>
      </c>
      <c r="I236" s="93">
        <v>0.9</v>
      </c>
      <c r="J236" s="94">
        <v>1</v>
      </c>
      <c r="K236" s="86"/>
    </row>
    <row r="237" spans="1:11" ht="12" customHeight="1">
      <c r="A237" s="42"/>
      <c r="B237" s="105">
        <v>2020</v>
      </c>
      <c r="C237" s="93">
        <v>1.3</v>
      </c>
      <c r="D237" s="94">
        <v>2.7</v>
      </c>
      <c r="E237" s="93">
        <v>1.7</v>
      </c>
      <c r="F237" s="94">
        <v>2</v>
      </c>
      <c r="G237" s="93">
        <v>1.6</v>
      </c>
      <c r="H237" s="94">
        <v>1.2</v>
      </c>
      <c r="I237" s="93">
        <v>0.9</v>
      </c>
      <c r="J237" s="94">
        <v>1</v>
      </c>
      <c r="K237" s="86"/>
    </row>
    <row r="238" spans="1:11" ht="17.100000000000001" customHeight="1">
      <c r="A238" s="42" t="s">
        <v>129</v>
      </c>
      <c r="B238" s="19">
        <v>2018</v>
      </c>
      <c r="C238" s="93">
        <v>0.8</v>
      </c>
      <c r="D238" s="94">
        <v>2.4</v>
      </c>
      <c r="E238" s="93">
        <v>1</v>
      </c>
      <c r="F238" s="94">
        <v>1.2</v>
      </c>
      <c r="G238" s="93">
        <v>0.7</v>
      </c>
      <c r="H238" s="94">
        <v>0.6</v>
      </c>
      <c r="I238" s="93">
        <v>0.7</v>
      </c>
      <c r="J238" s="94">
        <v>0.7</v>
      </c>
      <c r="K238" s="86"/>
    </row>
    <row r="239" spans="1:11" ht="12" customHeight="1">
      <c r="A239" s="42"/>
      <c r="B239" s="19">
        <v>2019</v>
      </c>
      <c r="C239" s="93">
        <v>0.8</v>
      </c>
      <c r="D239" s="94">
        <v>2.4</v>
      </c>
      <c r="E239" s="93">
        <v>1</v>
      </c>
      <c r="F239" s="94">
        <v>1.1000000000000001</v>
      </c>
      <c r="G239" s="93">
        <v>0.7</v>
      </c>
      <c r="H239" s="94">
        <v>0.6</v>
      </c>
      <c r="I239" s="93">
        <v>0.7</v>
      </c>
      <c r="J239" s="94">
        <v>0.7</v>
      </c>
      <c r="K239" s="86"/>
    </row>
    <row r="240" spans="1:11" ht="12" customHeight="1">
      <c r="A240" s="42"/>
      <c r="B240" s="105">
        <v>2020</v>
      </c>
      <c r="C240" s="93">
        <v>0.8</v>
      </c>
      <c r="D240" s="94">
        <v>2.5</v>
      </c>
      <c r="E240" s="93">
        <v>1</v>
      </c>
      <c r="F240" s="94">
        <v>1.2</v>
      </c>
      <c r="G240" s="93">
        <v>0.7</v>
      </c>
      <c r="H240" s="94">
        <v>0.6</v>
      </c>
      <c r="I240" s="93">
        <v>0.6</v>
      </c>
      <c r="J240" s="94">
        <v>0.7</v>
      </c>
      <c r="K240" s="86"/>
    </row>
    <row r="241" spans="1:11" ht="17.100000000000001" customHeight="1">
      <c r="A241" s="42" t="s">
        <v>130</v>
      </c>
      <c r="B241" s="19">
        <v>2018</v>
      </c>
      <c r="C241" s="93">
        <v>2.1</v>
      </c>
      <c r="D241" s="94">
        <v>2.2000000000000002</v>
      </c>
      <c r="E241" s="93">
        <v>2.6</v>
      </c>
      <c r="F241" s="94">
        <v>3.1</v>
      </c>
      <c r="G241" s="93">
        <v>2.1</v>
      </c>
      <c r="H241" s="94">
        <v>2.6</v>
      </c>
      <c r="I241" s="93">
        <v>1.3</v>
      </c>
      <c r="J241" s="94">
        <v>1.2</v>
      </c>
      <c r="K241" s="86"/>
    </row>
    <row r="242" spans="1:11" ht="12" customHeight="1">
      <c r="A242" s="42"/>
      <c r="B242" s="19">
        <v>2019</v>
      </c>
      <c r="C242" s="93">
        <v>2.1</v>
      </c>
      <c r="D242" s="94">
        <v>2.2000000000000002</v>
      </c>
      <c r="E242" s="93">
        <v>2.7</v>
      </c>
      <c r="F242" s="94">
        <v>3.2</v>
      </c>
      <c r="G242" s="93">
        <v>2.1</v>
      </c>
      <c r="H242" s="94">
        <v>2.5</v>
      </c>
      <c r="I242" s="93">
        <v>1.4</v>
      </c>
      <c r="J242" s="94">
        <v>1.2</v>
      </c>
      <c r="K242" s="86"/>
    </row>
    <row r="243" spans="1:11" ht="12" customHeight="1">
      <c r="A243" s="42"/>
      <c r="B243" s="105">
        <v>2020</v>
      </c>
      <c r="C243" s="93">
        <v>2.1</v>
      </c>
      <c r="D243" s="94">
        <v>2.2000000000000002</v>
      </c>
      <c r="E243" s="93">
        <v>2.7</v>
      </c>
      <c r="F243" s="94">
        <v>3.2</v>
      </c>
      <c r="G243" s="93">
        <v>2.1</v>
      </c>
      <c r="H243" s="94">
        <v>2.5</v>
      </c>
      <c r="I243" s="93">
        <v>1.4</v>
      </c>
      <c r="J243" s="94">
        <v>1.2</v>
      </c>
      <c r="K243" s="86"/>
    </row>
    <row r="244" spans="1:11" ht="17.100000000000001" customHeight="1">
      <c r="A244" s="42" t="s">
        <v>273</v>
      </c>
      <c r="B244" s="19">
        <v>2018</v>
      </c>
      <c r="C244" s="93">
        <v>2.7</v>
      </c>
      <c r="D244" s="94">
        <v>0.1</v>
      </c>
      <c r="E244" s="93">
        <v>1.9</v>
      </c>
      <c r="F244" s="94">
        <v>1.8</v>
      </c>
      <c r="G244" s="93">
        <v>2.2000000000000002</v>
      </c>
      <c r="H244" s="94">
        <v>3.3</v>
      </c>
      <c r="I244" s="93">
        <v>3.1</v>
      </c>
      <c r="J244" s="94">
        <v>3.3</v>
      </c>
      <c r="K244" s="86"/>
    </row>
    <row r="245" spans="1:11" ht="12" customHeight="1">
      <c r="A245" s="42"/>
      <c r="B245" s="19">
        <v>2019</v>
      </c>
      <c r="C245" s="93">
        <v>2.8</v>
      </c>
      <c r="D245" s="94">
        <v>0.1</v>
      </c>
      <c r="E245" s="93">
        <v>1.8</v>
      </c>
      <c r="F245" s="94">
        <v>1.8</v>
      </c>
      <c r="G245" s="93">
        <v>2.2000000000000002</v>
      </c>
      <c r="H245" s="94">
        <v>3.5</v>
      </c>
      <c r="I245" s="93">
        <v>3.1</v>
      </c>
      <c r="J245" s="94">
        <v>3.3</v>
      </c>
      <c r="K245" s="86"/>
    </row>
    <row r="246" spans="1:11" ht="12" customHeight="1">
      <c r="A246" s="42"/>
      <c r="B246" s="105">
        <v>2020</v>
      </c>
      <c r="C246" s="93">
        <v>2.8</v>
      </c>
      <c r="D246" s="94">
        <v>0.1</v>
      </c>
      <c r="E246" s="93">
        <v>1.9</v>
      </c>
      <c r="F246" s="94">
        <v>1.8</v>
      </c>
      <c r="G246" s="93">
        <v>2.1</v>
      </c>
      <c r="H246" s="94">
        <v>3.6</v>
      </c>
      <c r="I246" s="93">
        <v>3.2</v>
      </c>
      <c r="J246" s="94">
        <v>3.3</v>
      </c>
      <c r="K246" s="86"/>
    </row>
    <row r="247" spans="1:11" ht="13.5" customHeight="1">
      <c r="A247" s="10" t="s">
        <v>168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86"/>
    </row>
    <row r="248" spans="1:11" ht="13.5" customHeight="1">
      <c r="A248" s="198" t="s">
        <v>169</v>
      </c>
      <c r="B248" s="56"/>
      <c r="C248" s="56"/>
      <c r="D248" s="56"/>
      <c r="E248" s="56"/>
      <c r="F248" s="56"/>
      <c r="G248" s="56"/>
      <c r="H248" s="56"/>
      <c r="I248" s="56"/>
      <c r="J248" s="56"/>
      <c r="K248" s="86"/>
    </row>
    <row r="249" spans="1:11" ht="9.75" customHeight="1">
      <c r="A249" s="42" t="s">
        <v>131</v>
      </c>
      <c r="B249" s="19">
        <v>2018</v>
      </c>
      <c r="C249" s="93">
        <v>0.8</v>
      </c>
      <c r="D249" s="94">
        <v>0.8</v>
      </c>
      <c r="E249" s="93">
        <v>0.6</v>
      </c>
      <c r="F249" s="94">
        <v>0.6</v>
      </c>
      <c r="G249" s="93">
        <v>1</v>
      </c>
      <c r="H249" s="94">
        <v>0.8</v>
      </c>
      <c r="I249" s="93">
        <v>0.6</v>
      </c>
      <c r="J249" s="94">
        <v>0.8</v>
      </c>
      <c r="K249" s="86"/>
    </row>
    <row r="250" spans="1:11" ht="12" customHeight="1">
      <c r="A250" s="42"/>
      <c r="B250" s="19">
        <v>2019</v>
      </c>
      <c r="C250" s="93">
        <v>0.7</v>
      </c>
      <c r="D250" s="94">
        <v>0.8</v>
      </c>
      <c r="E250" s="93">
        <v>0.6</v>
      </c>
      <c r="F250" s="94">
        <v>0.6</v>
      </c>
      <c r="G250" s="93">
        <v>1</v>
      </c>
      <c r="H250" s="94">
        <v>0.8</v>
      </c>
      <c r="I250" s="93">
        <v>0.6</v>
      </c>
      <c r="J250" s="94">
        <v>0.8</v>
      </c>
      <c r="K250" s="86"/>
    </row>
    <row r="251" spans="1:11" ht="12" customHeight="1">
      <c r="A251" s="42"/>
      <c r="B251" s="105">
        <v>2020</v>
      </c>
      <c r="C251" s="93">
        <v>0.7</v>
      </c>
      <c r="D251" s="94">
        <v>0.8</v>
      </c>
      <c r="E251" s="93">
        <v>0.7</v>
      </c>
      <c r="F251" s="94">
        <v>0.6</v>
      </c>
      <c r="G251" s="93">
        <v>1</v>
      </c>
      <c r="H251" s="94">
        <v>0.7</v>
      </c>
      <c r="I251" s="93">
        <v>0.6</v>
      </c>
      <c r="J251" s="94">
        <v>0.8</v>
      </c>
      <c r="K251" s="86"/>
    </row>
    <row r="252" spans="1:11" ht="17.100000000000001" customHeight="1">
      <c r="A252" s="42" t="s">
        <v>274</v>
      </c>
      <c r="B252" s="19">
        <v>2018</v>
      </c>
      <c r="C252" s="93">
        <v>1.3</v>
      </c>
      <c r="D252" s="94">
        <v>0</v>
      </c>
      <c r="E252" s="93">
        <v>0.7</v>
      </c>
      <c r="F252" s="94">
        <v>0.7</v>
      </c>
      <c r="G252" s="93">
        <v>1.4</v>
      </c>
      <c r="H252" s="94">
        <v>1.5</v>
      </c>
      <c r="I252" s="93">
        <v>1.2</v>
      </c>
      <c r="J252" s="94">
        <v>1.7</v>
      </c>
      <c r="K252" s="86"/>
    </row>
    <row r="253" spans="1:11" ht="12" customHeight="1">
      <c r="A253" s="42"/>
      <c r="B253" s="19">
        <v>2019</v>
      </c>
      <c r="C253" s="93">
        <v>1.2</v>
      </c>
      <c r="D253" s="94">
        <v>0</v>
      </c>
      <c r="E253" s="93">
        <v>0.7</v>
      </c>
      <c r="F253" s="94">
        <v>0.7</v>
      </c>
      <c r="G253" s="93">
        <v>1.3</v>
      </c>
      <c r="H253" s="94">
        <v>1.5</v>
      </c>
      <c r="I253" s="93">
        <v>1.2</v>
      </c>
      <c r="J253" s="94">
        <v>1.6</v>
      </c>
      <c r="K253" s="86"/>
    </row>
    <row r="254" spans="1:11" ht="12" customHeight="1">
      <c r="A254" s="42"/>
      <c r="B254" s="105">
        <v>2020</v>
      </c>
      <c r="C254" s="93">
        <v>1.2</v>
      </c>
      <c r="D254" s="94">
        <v>0</v>
      </c>
      <c r="E254" s="93">
        <v>0.8</v>
      </c>
      <c r="F254" s="94">
        <v>0.7</v>
      </c>
      <c r="G254" s="93">
        <v>1.3</v>
      </c>
      <c r="H254" s="94">
        <v>1.4</v>
      </c>
      <c r="I254" s="93">
        <v>1.2</v>
      </c>
      <c r="J254" s="94">
        <v>1.6</v>
      </c>
      <c r="K254" s="86"/>
    </row>
    <row r="255" spans="1:11" ht="17.100000000000001" customHeight="1">
      <c r="A255" s="42" t="s">
        <v>170</v>
      </c>
      <c r="B255" s="19">
        <v>2018</v>
      </c>
      <c r="C255" s="93">
        <v>0.7</v>
      </c>
      <c r="D255" s="94">
        <v>1.6</v>
      </c>
      <c r="E255" s="93">
        <v>0.7</v>
      </c>
      <c r="F255" s="94">
        <v>0.8</v>
      </c>
      <c r="G255" s="93">
        <v>0.8</v>
      </c>
      <c r="H255" s="94">
        <v>0.5</v>
      </c>
      <c r="I255" s="93">
        <v>0.6</v>
      </c>
      <c r="J255" s="94">
        <v>0.7</v>
      </c>
      <c r="K255" s="86"/>
    </row>
    <row r="256" spans="1:11" ht="12" customHeight="1">
      <c r="A256" s="42"/>
      <c r="B256" s="19">
        <v>2019</v>
      </c>
      <c r="C256" s="93">
        <v>0.6</v>
      </c>
      <c r="D256" s="94">
        <v>1.7</v>
      </c>
      <c r="E256" s="93">
        <v>0.6</v>
      </c>
      <c r="F256" s="94">
        <v>0.7</v>
      </c>
      <c r="G256" s="93">
        <v>0.8</v>
      </c>
      <c r="H256" s="94">
        <v>0.5</v>
      </c>
      <c r="I256" s="93">
        <v>0.6</v>
      </c>
      <c r="J256" s="94">
        <v>0.7</v>
      </c>
      <c r="K256" s="86"/>
    </row>
    <row r="257" spans="1:11" ht="12" customHeight="1">
      <c r="A257" s="42"/>
      <c r="B257" s="105">
        <v>2020</v>
      </c>
      <c r="C257" s="93">
        <v>0.6</v>
      </c>
      <c r="D257" s="94">
        <v>1.7</v>
      </c>
      <c r="E257" s="93">
        <v>0.6</v>
      </c>
      <c r="F257" s="94">
        <v>0.7</v>
      </c>
      <c r="G257" s="93">
        <v>0.8</v>
      </c>
      <c r="H257" s="94">
        <v>0.5</v>
      </c>
      <c r="I257" s="93">
        <v>0.6</v>
      </c>
      <c r="J257" s="94">
        <v>0.7</v>
      </c>
      <c r="K257" s="86"/>
    </row>
    <row r="258" spans="1:11" ht="17.100000000000001" customHeight="1">
      <c r="A258" s="42" t="s">
        <v>133</v>
      </c>
      <c r="B258" s="19">
        <v>2018</v>
      </c>
      <c r="C258" s="93">
        <v>1</v>
      </c>
      <c r="D258" s="94">
        <v>1.3</v>
      </c>
      <c r="E258" s="93">
        <v>1.1000000000000001</v>
      </c>
      <c r="F258" s="94">
        <v>1.1000000000000001</v>
      </c>
      <c r="G258" s="93">
        <v>1.2</v>
      </c>
      <c r="H258" s="94">
        <v>1</v>
      </c>
      <c r="I258" s="93">
        <v>0.9</v>
      </c>
      <c r="J258" s="94">
        <v>1</v>
      </c>
      <c r="K258" s="86"/>
    </row>
    <row r="259" spans="1:11" ht="12" customHeight="1">
      <c r="A259" s="42"/>
      <c r="B259" s="19">
        <v>2019</v>
      </c>
      <c r="C259" s="93">
        <v>1</v>
      </c>
      <c r="D259" s="94">
        <v>1.4</v>
      </c>
      <c r="E259" s="93">
        <v>1.1000000000000001</v>
      </c>
      <c r="F259" s="94">
        <v>1.1000000000000001</v>
      </c>
      <c r="G259" s="93">
        <v>1.2</v>
      </c>
      <c r="H259" s="94">
        <v>1</v>
      </c>
      <c r="I259" s="93">
        <v>0.9</v>
      </c>
      <c r="J259" s="94">
        <v>0.9</v>
      </c>
      <c r="K259" s="86"/>
    </row>
    <row r="260" spans="1:11" ht="12" customHeight="1">
      <c r="A260" s="42"/>
      <c r="B260" s="105">
        <v>2020</v>
      </c>
      <c r="C260" s="93">
        <v>1.1000000000000001</v>
      </c>
      <c r="D260" s="94">
        <v>1.4</v>
      </c>
      <c r="E260" s="93">
        <v>1.1000000000000001</v>
      </c>
      <c r="F260" s="94">
        <v>1.1000000000000001</v>
      </c>
      <c r="G260" s="93">
        <v>1.3</v>
      </c>
      <c r="H260" s="94">
        <v>1</v>
      </c>
      <c r="I260" s="93">
        <v>0.9</v>
      </c>
      <c r="J260" s="94">
        <v>0.9</v>
      </c>
      <c r="K260" s="86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7" tooltip="Link do spisu tablic" display="'Spis tablic   List of tables'!B5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  <rowBreaks count="3" manualBreakCount="3">
    <brk id="71" max="9" man="1"/>
    <brk id="153" max="9" man="1"/>
    <brk id="23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7" customWidth="1"/>
    <col min="2" max="2" width="4.28515625" style="77" customWidth="1"/>
    <col min="3" max="10" width="12.7109375" style="77" customWidth="1"/>
    <col min="11" max="11" width="9.140625" style="77"/>
    <col min="12" max="12" width="19.28515625" style="77" customWidth="1"/>
    <col min="13" max="16384" width="9.140625" style="77"/>
  </cols>
  <sheetData>
    <row r="1" spans="1:12" s="115" customFormat="1" ht="12" customHeight="1">
      <c r="A1" s="223" t="s">
        <v>239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199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8.1" customHeight="1">
      <c r="C3" s="77" t="s">
        <v>134</v>
      </c>
      <c r="J3" s="77" t="s">
        <v>135</v>
      </c>
    </row>
    <row r="4" spans="1:12" ht="24.75" customHeight="1">
      <c r="A4" s="205" t="s">
        <v>336</v>
      </c>
      <c r="B4" s="206"/>
      <c r="C4" s="206" t="s">
        <v>317</v>
      </c>
      <c r="D4" s="215" t="s">
        <v>318</v>
      </c>
      <c r="E4" s="212" t="s">
        <v>319</v>
      </c>
      <c r="F4" s="262"/>
      <c r="G4" s="215" t="s">
        <v>322</v>
      </c>
      <c r="H4" s="215" t="s">
        <v>373</v>
      </c>
      <c r="I4" s="215" t="s">
        <v>374</v>
      </c>
      <c r="J4" s="258" t="s">
        <v>325</v>
      </c>
      <c r="K4" s="8"/>
      <c r="L4" s="190" t="s">
        <v>268</v>
      </c>
    </row>
    <row r="5" spans="1:12" ht="200.1" customHeight="1">
      <c r="A5" s="209"/>
      <c r="B5" s="210"/>
      <c r="C5" s="261"/>
      <c r="D5" s="216"/>
      <c r="E5" s="132" t="s">
        <v>320</v>
      </c>
      <c r="F5" s="191" t="s">
        <v>321</v>
      </c>
      <c r="G5" s="263"/>
      <c r="H5" s="216"/>
      <c r="I5" s="216"/>
      <c r="J5" s="259"/>
      <c r="K5" s="8"/>
    </row>
    <row r="6" spans="1:12" ht="13.5" customHeight="1">
      <c r="A6" s="58" t="s">
        <v>173</v>
      </c>
      <c r="B6" s="58"/>
      <c r="C6" s="58"/>
      <c r="D6" s="58"/>
      <c r="E6" s="58"/>
      <c r="F6" s="58"/>
      <c r="G6" s="58"/>
      <c r="H6" s="58"/>
      <c r="I6" s="58"/>
      <c r="J6" s="58"/>
      <c r="K6" s="8"/>
    </row>
    <row r="7" spans="1:12" ht="13.5" customHeight="1">
      <c r="A7" s="198" t="s">
        <v>174</v>
      </c>
      <c r="B7" s="56"/>
      <c r="C7" s="56"/>
      <c r="D7" s="56"/>
      <c r="E7" s="56"/>
      <c r="F7" s="56"/>
      <c r="G7" s="56"/>
      <c r="H7" s="56"/>
      <c r="I7" s="56"/>
      <c r="J7" s="56"/>
      <c r="K7" s="8"/>
    </row>
    <row r="8" spans="1:12" ht="13.5" customHeight="1">
      <c r="A8" s="10" t="s">
        <v>136</v>
      </c>
      <c r="B8" s="10"/>
      <c r="C8" s="10"/>
      <c r="D8" s="10"/>
      <c r="E8" s="10"/>
      <c r="F8" s="10"/>
      <c r="G8" s="10"/>
      <c r="H8" s="10"/>
      <c r="I8" s="10"/>
      <c r="J8" s="10"/>
      <c r="K8" s="8"/>
    </row>
    <row r="9" spans="1:12" ht="13.5" customHeight="1">
      <c r="A9" s="198" t="s">
        <v>137</v>
      </c>
      <c r="B9" s="56"/>
      <c r="C9" s="56"/>
      <c r="D9" s="56"/>
      <c r="E9" s="56"/>
      <c r="F9" s="56"/>
      <c r="G9" s="56"/>
      <c r="H9" s="56"/>
      <c r="I9" s="56"/>
      <c r="J9" s="56"/>
      <c r="K9" s="8"/>
    </row>
    <row r="10" spans="1:12" ht="9.75" customHeight="1">
      <c r="A10" s="42" t="s">
        <v>67</v>
      </c>
      <c r="B10" s="19">
        <v>2018</v>
      </c>
      <c r="C10" s="20">
        <v>13.8</v>
      </c>
      <c r="D10" s="61">
        <v>23.5</v>
      </c>
      <c r="E10" s="20">
        <v>14.5</v>
      </c>
      <c r="F10" s="61">
        <v>11.3</v>
      </c>
      <c r="G10" s="20">
        <v>16.399999999999999</v>
      </c>
      <c r="H10" s="61">
        <v>12.8</v>
      </c>
      <c r="I10" s="20">
        <v>11.8</v>
      </c>
      <c r="J10" s="94">
        <v>13.2</v>
      </c>
      <c r="K10" s="8"/>
    </row>
    <row r="11" spans="1:12" ht="12" customHeight="1">
      <c r="A11" s="42"/>
      <c r="B11" s="19">
        <v>2019</v>
      </c>
      <c r="C11" s="20">
        <v>13.4</v>
      </c>
      <c r="D11" s="61">
        <v>23.7</v>
      </c>
      <c r="E11" s="20">
        <v>13.8</v>
      </c>
      <c r="F11" s="61">
        <v>10.6</v>
      </c>
      <c r="G11" s="20">
        <v>15.5</v>
      </c>
      <c r="H11" s="61">
        <v>12.9</v>
      </c>
      <c r="I11" s="20">
        <v>12</v>
      </c>
      <c r="J11" s="94">
        <v>13</v>
      </c>
      <c r="K11" s="8"/>
    </row>
    <row r="12" spans="1:12" ht="12" customHeight="1">
      <c r="A12" s="42"/>
      <c r="B12" s="19">
        <v>2020</v>
      </c>
      <c r="C12" s="20">
        <v>13.4</v>
      </c>
      <c r="D12" s="61">
        <v>23.9</v>
      </c>
      <c r="E12" s="20">
        <v>14.1</v>
      </c>
      <c r="F12" s="61">
        <v>10.6</v>
      </c>
      <c r="G12" s="20">
        <v>15.6</v>
      </c>
      <c r="H12" s="61">
        <v>12.4</v>
      </c>
      <c r="I12" s="20">
        <v>12.2</v>
      </c>
      <c r="J12" s="94">
        <v>12.8</v>
      </c>
      <c r="K12" s="8"/>
    </row>
    <row r="13" spans="1:12" ht="17.100000000000001" customHeight="1">
      <c r="A13" s="42" t="s">
        <v>68</v>
      </c>
      <c r="B13" s="19">
        <v>2018</v>
      </c>
      <c r="C13" s="20">
        <v>17.600000000000001</v>
      </c>
      <c r="D13" s="61">
        <v>18</v>
      </c>
      <c r="E13" s="20">
        <v>28.9</v>
      </c>
      <c r="F13" s="61">
        <v>24.7</v>
      </c>
      <c r="G13" s="20">
        <v>17.7</v>
      </c>
      <c r="H13" s="61">
        <v>11.5</v>
      </c>
      <c r="I13" s="20">
        <v>11.3</v>
      </c>
      <c r="J13" s="94">
        <v>12</v>
      </c>
      <c r="K13" s="8"/>
    </row>
    <row r="14" spans="1:12" ht="12" customHeight="1">
      <c r="A14" s="42"/>
      <c r="B14" s="19">
        <v>2019</v>
      </c>
      <c r="C14" s="20">
        <v>17.600000000000001</v>
      </c>
      <c r="D14" s="61">
        <v>18</v>
      </c>
      <c r="E14" s="20">
        <v>29.4</v>
      </c>
      <c r="F14" s="61">
        <v>25.4</v>
      </c>
      <c r="G14" s="20">
        <v>17.399999999999999</v>
      </c>
      <c r="H14" s="61">
        <v>11.2</v>
      </c>
      <c r="I14" s="20">
        <v>11.4</v>
      </c>
      <c r="J14" s="94">
        <v>11.8</v>
      </c>
      <c r="K14" s="8"/>
    </row>
    <row r="15" spans="1:12" ht="12" customHeight="1">
      <c r="A15" s="42"/>
      <c r="B15" s="19">
        <v>2020</v>
      </c>
      <c r="C15" s="20">
        <v>17.8</v>
      </c>
      <c r="D15" s="61">
        <v>18</v>
      </c>
      <c r="E15" s="20">
        <v>29.8</v>
      </c>
      <c r="F15" s="61">
        <v>26.3</v>
      </c>
      <c r="G15" s="20">
        <v>16.399999999999999</v>
      </c>
      <c r="H15" s="61">
        <v>11</v>
      </c>
      <c r="I15" s="20">
        <v>11.9</v>
      </c>
      <c r="J15" s="94">
        <v>11.7</v>
      </c>
      <c r="K15" s="8"/>
    </row>
    <row r="16" spans="1:12" ht="17.100000000000001" customHeight="1">
      <c r="A16" s="42" t="s">
        <v>69</v>
      </c>
      <c r="B16" s="19">
        <v>2018</v>
      </c>
      <c r="C16" s="20">
        <v>15</v>
      </c>
      <c r="D16" s="61">
        <v>21.6</v>
      </c>
      <c r="E16" s="20">
        <v>16.8</v>
      </c>
      <c r="F16" s="61">
        <v>18.3</v>
      </c>
      <c r="G16" s="20">
        <v>13.3</v>
      </c>
      <c r="H16" s="61">
        <v>12.8</v>
      </c>
      <c r="I16" s="20">
        <v>13.4</v>
      </c>
      <c r="J16" s="94">
        <v>15.5</v>
      </c>
      <c r="K16" s="8"/>
    </row>
    <row r="17" spans="1:11" ht="12" customHeight="1">
      <c r="A17" s="42"/>
      <c r="B17" s="19">
        <v>2019</v>
      </c>
      <c r="C17" s="20">
        <v>14.6</v>
      </c>
      <c r="D17" s="61">
        <v>21.6</v>
      </c>
      <c r="E17" s="20">
        <v>16.399999999999999</v>
      </c>
      <c r="F17" s="61">
        <v>17.600000000000001</v>
      </c>
      <c r="G17" s="20">
        <v>12.7</v>
      </c>
      <c r="H17" s="61">
        <v>12.5</v>
      </c>
      <c r="I17" s="20">
        <v>13.6</v>
      </c>
      <c r="J17" s="94">
        <v>15.2</v>
      </c>
      <c r="K17" s="8"/>
    </row>
    <row r="18" spans="1:11" ht="12" customHeight="1">
      <c r="A18" s="42"/>
      <c r="B18" s="19">
        <v>2020</v>
      </c>
      <c r="C18" s="20">
        <v>14</v>
      </c>
      <c r="D18" s="61">
        <v>21.6</v>
      </c>
      <c r="E18" s="20">
        <v>14.5</v>
      </c>
      <c r="F18" s="61">
        <v>15.2</v>
      </c>
      <c r="G18" s="20">
        <v>13.1</v>
      </c>
      <c r="H18" s="61">
        <v>12.2</v>
      </c>
      <c r="I18" s="20">
        <v>14</v>
      </c>
      <c r="J18" s="94">
        <v>14.8</v>
      </c>
      <c r="K18" s="8"/>
    </row>
    <row r="19" spans="1:11" ht="17.100000000000001" customHeight="1">
      <c r="A19" s="42" t="s">
        <v>70</v>
      </c>
      <c r="B19" s="19">
        <v>2018</v>
      </c>
      <c r="C19" s="20">
        <v>19.100000000000001</v>
      </c>
      <c r="D19" s="61">
        <v>35.6</v>
      </c>
      <c r="E19" s="20">
        <v>24</v>
      </c>
      <c r="F19" s="61">
        <v>28.7</v>
      </c>
      <c r="G19" s="20">
        <v>19.899999999999999</v>
      </c>
      <c r="H19" s="61">
        <v>20.100000000000001</v>
      </c>
      <c r="I19" s="20">
        <v>12.8</v>
      </c>
      <c r="J19" s="94">
        <v>13.4</v>
      </c>
      <c r="K19" s="8"/>
    </row>
    <row r="20" spans="1:11" ht="12" customHeight="1">
      <c r="A20" s="87"/>
      <c r="B20" s="19">
        <v>2019</v>
      </c>
      <c r="C20" s="20">
        <v>18.899999999999999</v>
      </c>
      <c r="D20" s="61">
        <v>35.4</v>
      </c>
      <c r="E20" s="20">
        <v>23.9</v>
      </c>
      <c r="F20" s="61">
        <v>28.5</v>
      </c>
      <c r="G20" s="20">
        <v>19.399999999999999</v>
      </c>
      <c r="H20" s="61">
        <v>19.7</v>
      </c>
      <c r="I20" s="20">
        <v>12.7</v>
      </c>
      <c r="J20" s="94">
        <v>13.4</v>
      </c>
      <c r="K20" s="8"/>
    </row>
    <row r="21" spans="1:11" ht="12" customHeight="1">
      <c r="A21" s="87"/>
      <c r="B21" s="19">
        <v>2020</v>
      </c>
      <c r="C21" s="20">
        <v>20.2</v>
      </c>
      <c r="D21" s="61">
        <v>35.299999999999997</v>
      </c>
      <c r="E21" s="20">
        <v>26.1</v>
      </c>
      <c r="F21" s="61">
        <v>31.4</v>
      </c>
      <c r="G21" s="20">
        <v>20.7</v>
      </c>
      <c r="H21" s="61">
        <v>20.6</v>
      </c>
      <c r="I21" s="20">
        <v>13.4</v>
      </c>
      <c r="J21" s="94">
        <v>13.8</v>
      </c>
      <c r="K21" s="8"/>
    </row>
    <row r="22" spans="1:11" ht="17.100000000000001" customHeight="1">
      <c r="A22" s="42" t="s">
        <v>269</v>
      </c>
      <c r="B22" s="19">
        <v>2018</v>
      </c>
      <c r="C22" s="93">
        <v>34.6</v>
      </c>
      <c r="D22" s="94">
        <v>1.3</v>
      </c>
      <c r="E22" s="93">
        <v>15.8</v>
      </c>
      <c r="F22" s="94">
        <v>17</v>
      </c>
      <c r="G22" s="93">
        <v>32.700000000000003</v>
      </c>
      <c r="H22" s="94">
        <v>42.7</v>
      </c>
      <c r="I22" s="93">
        <v>50.7</v>
      </c>
      <c r="J22" s="94">
        <v>45.9</v>
      </c>
      <c r="K22" s="8"/>
    </row>
    <row r="23" spans="1:11" ht="12" customHeight="1">
      <c r="A23" s="87"/>
      <c r="B23" s="19">
        <v>2019</v>
      </c>
      <c r="C23" s="93">
        <v>35.4</v>
      </c>
      <c r="D23" s="94">
        <v>1.3</v>
      </c>
      <c r="E23" s="93">
        <v>16.5</v>
      </c>
      <c r="F23" s="94">
        <v>17.899999999999999</v>
      </c>
      <c r="G23" s="93">
        <v>35</v>
      </c>
      <c r="H23" s="94">
        <v>43.7</v>
      </c>
      <c r="I23" s="93">
        <v>50.3</v>
      </c>
      <c r="J23" s="94">
        <v>46.6</v>
      </c>
      <c r="K23" s="8"/>
    </row>
    <row r="24" spans="1:11" ht="12" customHeight="1">
      <c r="A24" s="87"/>
      <c r="B24" s="19">
        <v>2020</v>
      </c>
      <c r="C24" s="93">
        <v>34.6</v>
      </c>
      <c r="D24" s="94">
        <v>1.2</v>
      </c>
      <c r="E24" s="93">
        <v>15.5</v>
      </c>
      <c r="F24" s="94">
        <v>16.5</v>
      </c>
      <c r="G24" s="93">
        <v>34.200000000000003</v>
      </c>
      <c r="H24" s="94">
        <v>43.7</v>
      </c>
      <c r="I24" s="93">
        <v>48.6</v>
      </c>
      <c r="J24" s="94">
        <v>46.9</v>
      </c>
      <c r="K24" s="8"/>
    </row>
    <row r="25" spans="1:11" ht="13.5" customHeight="1">
      <c r="A25" s="10" t="s">
        <v>138</v>
      </c>
      <c r="B25" s="10"/>
      <c r="C25" s="10"/>
      <c r="D25" s="10"/>
      <c r="E25" s="10"/>
      <c r="F25" s="10"/>
      <c r="G25" s="10"/>
      <c r="H25" s="10"/>
      <c r="I25" s="10"/>
      <c r="J25" s="10"/>
      <c r="K25" s="8"/>
    </row>
    <row r="26" spans="1:11" ht="13.5" customHeight="1">
      <c r="A26" s="198" t="s">
        <v>139</v>
      </c>
      <c r="B26" s="56"/>
      <c r="C26" s="56"/>
      <c r="D26" s="56"/>
      <c r="E26" s="56"/>
      <c r="F26" s="56"/>
      <c r="G26" s="56"/>
      <c r="H26" s="56"/>
      <c r="I26" s="56"/>
      <c r="J26" s="56"/>
      <c r="K26" s="8"/>
    </row>
    <row r="27" spans="1:11" ht="9.75" customHeight="1">
      <c r="A27" s="42" t="s">
        <v>71</v>
      </c>
      <c r="B27" s="19">
        <v>2018</v>
      </c>
      <c r="C27" s="93">
        <v>46.8</v>
      </c>
      <c r="D27" s="93">
        <v>12.4</v>
      </c>
      <c r="E27" s="93">
        <v>39.6</v>
      </c>
      <c r="F27" s="93">
        <v>38.4</v>
      </c>
      <c r="G27" s="93">
        <v>44.2</v>
      </c>
      <c r="H27" s="93">
        <v>54.4</v>
      </c>
      <c r="I27" s="93">
        <v>51.1</v>
      </c>
      <c r="J27" s="96">
        <v>51.7</v>
      </c>
      <c r="K27" s="8"/>
    </row>
    <row r="28" spans="1:11" ht="12" customHeight="1">
      <c r="A28" s="42"/>
      <c r="B28" s="19">
        <v>2019</v>
      </c>
      <c r="C28" s="93">
        <v>47.1</v>
      </c>
      <c r="D28" s="93">
        <v>12.5</v>
      </c>
      <c r="E28" s="93">
        <v>39.799999999999997</v>
      </c>
      <c r="F28" s="93">
        <v>38.9</v>
      </c>
      <c r="G28" s="93">
        <v>44.8</v>
      </c>
      <c r="H28" s="93">
        <v>54.8</v>
      </c>
      <c r="I28" s="93">
        <v>51.4</v>
      </c>
      <c r="J28" s="96">
        <v>51.8</v>
      </c>
      <c r="K28" s="8"/>
    </row>
    <row r="29" spans="1:11" ht="12" customHeight="1">
      <c r="A29" s="42"/>
      <c r="B29" s="19">
        <v>2020</v>
      </c>
      <c r="C29" s="93">
        <v>47.1</v>
      </c>
      <c r="D29" s="93">
        <v>12.5</v>
      </c>
      <c r="E29" s="93">
        <v>41.3</v>
      </c>
      <c r="F29" s="93">
        <v>40.200000000000003</v>
      </c>
      <c r="G29" s="93">
        <v>46.5</v>
      </c>
      <c r="H29" s="93">
        <v>53.5</v>
      </c>
      <c r="I29" s="93">
        <v>51.1</v>
      </c>
      <c r="J29" s="96">
        <v>52</v>
      </c>
      <c r="K29" s="8"/>
    </row>
    <row r="30" spans="1:11" ht="17.100000000000001" customHeight="1">
      <c r="A30" s="42" t="s">
        <v>72</v>
      </c>
      <c r="B30" s="19">
        <v>2018</v>
      </c>
      <c r="C30" s="93">
        <v>15.6</v>
      </c>
      <c r="D30" s="93">
        <v>25.3</v>
      </c>
      <c r="E30" s="93">
        <v>17.2</v>
      </c>
      <c r="F30" s="93">
        <v>17.399999999999999</v>
      </c>
      <c r="G30" s="93">
        <v>14.8</v>
      </c>
      <c r="H30" s="93">
        <v>14.4</v>
      </c>
      <c r="I30" s="93">
        <v>15</v>
      </c>
      <c r="J30" s="96">
        <v>14.1</v>
      </c>
      <c r="K30" s="8"/>
    </row>
    <row r="31" spans="1:11" ht="12" customHeight="1">
      <c r="A31" s="42"/>
      <c r="B31" s="19">
        <v>2019</v>
      </c>
      <c r="C31" s="93">
        <v>15.8</v>
      </c>
      <c r="D31" s="93">
        <v>25.2</v>
      </c>
      <c r="E31" s="93">
        <v>17.600000000000001</v>
      </c>
      <c r="F31" s="93">
        <v>17.8</v>
      </c>
      <c r="G31" s="93">
        <v>14.7</v>
      </c>
      <c r="H31" s="93">
        <v>14.6</v>
      </c>
      <c r="I31" s="93">
        <v>15.1</v>
      </c>
      <c r="J31" s="96">
        <v>14.1</v>
      </c>
      <c r="K31" s="8"/>
    </row>
    <row r="32" spans="1:11" ht="12" customHeight="1">
      <c r="A32" s="42"/>
      <c r="B32" s="19">
        <v>2020</v>
      </c>
      <c r="C32" s="93">
        <v>16</v>
      </c>
      <c r="D32" s="93">
        <v>25.2</v>
      </c>
      <c r="E32" s="93">
        <v>17.600000000000001</v>
      </c>
      <c r="F32" s="93">
        <v>17.7</v>
      </c>
      <c r="G32" s="93">
        <v>14.9</v>
      </c>
      <c r="H32" s="93">
        <v>15.2</v>
      </c>
      <c r="I32" s="93">
        <v>15.2</v>
      </c>
      <c r="J32" s="96">
        <v>13.9</v>
      </c>
      <c r="K32" s="8"/>
    </row>
    <row r="33" spans="1:11" ht="17.100000000000001" customHeight="1">
      <c r="A33" s="42" t="s">
        <v>73</v>
      </c>
      <c r="B33" s="19">
        <v>2018</v>
      </c>
      <c r="C33" s="93">
        <v>14.1</v>
      </c>
      <c r="D33" s="93">
        <v>24.6</v>
      </c>
      <c r="E33" s="93">
        <v>13.2</v>
      </c>
      <c r="F33" s="93">
        <v>13</v>
      </c>
      <c r="G33" s="93">
        <v>17</v>
      </c>
      <c r="H33" s="93">
        <v>13.8</v>
      </c>
      <c r="I33" s="93">
        <v>12.8</v>
      </c>
      <c r="J33" s="96">
        <v>13.2</v>
      </c>
      <c r="K33" s="8"/>
    </row>
    <row r="34" spans="1:11" ht="12" customHeight="1">
      <c r="A34" s="42"/>
      <c r="B34" s="19">
        <v>2019</v>
      </c>
      <c r="C34" s="93">
        <v>14.2</v>
      </c>
      <c r="D34" s="93">
        <v>24.5</v>
      </c>
      <c r="E34" s="93">
        <v>13.6</v>
      </c>
      <c r="F34" s="93">
        <v>13.5</v>
      </c>
      <c r="G34" s="93">
        <v>17</v>
      </c>
      <c r="H34" s="93">
        <v>13.8</v>
      </c>
      <c r="I34" s="93">
        <v>12.5</v>
      </c>
      <c r="J34" s="96">
        <v>13.2</v>
      </c>
      <c r="K34" s="8"/>
    </row>
    <row r="35" spans="1:11" ht="12" customHeight="1">
      <c r="A35" s="42"/>
      <c r="B35" s="19">
        <v>2020</v>
      </c>
      <c r="C35" s="93">
        <v>13.8</v>
      </c>
      <c r="D35" s="93">
        <v>24.5</v>
      </c>
      <c r="E35" s="93">
        <v>13.2</v>
      </c>
      <c r="F35" s="93">
        <v>13</v>
      </c>
      <c r="G35" s="93">
        <v>15.4</v>
      </c>
      <c r="H35" s="93">
        <v>13.1</v>
      </c>
      <c r="I35" s="93">
        <v>12.7</v>
      </c>
      <c r="J35" s="96">
        <v>13.2</v>
      </c>
      <c r="K35" s="8"/>
    </row>
    <row r="36" spans="1:11" ht="17.100000000000001" customHeight="1">
      <c r="A36" s="42" t="s">
        <v>74</v>
      </c>
      <c r="B36" s="19">
        <v>2018</v>
      </c>
      <c r="C36" s="93">
        <v>9.6</v>
      </c>
      <c r="D36" s="93">
        <v>15.1</v>
      </c>
      <c r="E36" s="93">
        <v>16.5</v>
      </c>
      <c r="F36" s="93">
        <v>17.899999999999999</v>
      </c>
      <c r="G36" s="93">
        <v>8.6999999999999993</v>
      </c>
      <c r="H36" s="93">
        <v>5.7</v>
      </c>
      <c r="I36" s="93">
        <v>6.6</v>
      </c>
      <c r="J36" s="96">
        <v>6.2</v>
      </c>
      <c r="K36" s="8"/>
    </row>
    <row r="37" spans="1:11" ht="12" customHeight="1">
      <c r="A37" s="42"/>
      <c r="B37" s="19">
        <v>2019</v>
      </c>
      <c r="C37" s="93">
        <v>8.8000000000000007</v>
      </c>
      <c r="D37" s="93">
        <v>15.2</v>
      </c>
      <c r="E37" s="93">
        <v>14.5</v>
      </c>
      <c r="F37" s="93">
        <v>15.7</v>
      </c>
      <c r="G37" s="93">
        <v>8.4</v>
      </c>
      <c r="H37" s="93">
        <v>5.2</v>
      </c>
      <c r="I37" s="93">
        <v>6.5</v>
      </c>
      <c r="J37" s="96">
        <v>6.2</v>
      </c>
      <c r="K37" s="8"/>
    </row>
    <row r="38" spans="1:11" ht="12" customHeight="1">
      <c r="A38" s="42"/>
      <c r="B38" s="19">
        <v>2020</v>
      </c>
      <c r="C38" s="93">
        <v>8.6999999999999993</v>
      </c>
      <c r="D38" s="93">
        <v>15.3</v>
      </c>
      <c r="E38" s="93">
        <v>14</v>
      </c>
      <c r="F38" s="93">
        <v>15.3</v>
      </c>
      <c r="G38" s="93">
        <v>7.6</v>
      </c>
      <c r="H38" s="93">
        <v>5.3</v>
      </c>
      <c r="I38" s="93">
        <v>6.7</v>
      </c>
      <c r="J38" s="96">
        <v>6.2</v>
      </c>
      <c r="K38" s="8"/>
    </row>
    <row r="39" spans="1:11" ht="17.100000000000001" customHeight="1">
      <c r="A39" s="42" t="s">
        <v>75</v>
      </c>
      <c r="B39" s="19">
        <v>2018</v>
      </c>
      <c r="C39" s="93">
        <v>13.9</v>
      </c>
      <c r="D39" s="93">
        <v>22.7</v>
      </c>
      <c r="E39" s="93">
        <v>13.5</v>
      </c>
      <c r="F39" s="93">
        <v>13.3</v>
      </c>
      <c r="G39" s="93">
        <v>15.3</v>
      </c>
      <c r="H39" s="93">
        <v>11.6</v>
      </c>
      <c r="I39" s="93">
        <v>14.4</v>
      </c>
      <c r="J39" s="96">
        <v>14.8</v>
      </c>
      <c r="K39" s="8"/>
    </row>
    <row r="40" spans="1:11" ht="12" customHeight="1">
      <c r="A40" s="42"/>
      <c r="B40" s="19">
        <v>2019</v>
      </c>
      <c r="C40" s="93">
        <v>14.1</v>
      </c>
      <c r="D40" s="93">
        <v>22.6</v>
      </c>
      <c r="E40" s="93">
        <v>14.4</v>
      </c>
      <c r="F40" s="93">
        <v>14.1</v>
      </c>
      <c r="G40" s="93">
        <v>15.1</v>
      </c>
      <c r="H40" s="93">
        <v>11.6</v>
      </c>
      <c r="I40" s="93">
        <v>14.6</v>
      </c>
      <c r="J40" s="96">
        <v>14.7</v>
      </c>
      <c r="K40" s="8"/>
    </row>
    <row r="41" spans="1:11" ht="12" customHeight="1">
      <c r="A41" s="42"/>
      <c r="B41" s="19">
        <v>2020</v>
      </c>
      <c r="C41" s="93">
        <v>14.4</v>
      </c>
      <c r="D41" s="93">
        <v>22.6</v>
      </c>
      <c r="E41" s="93">
        <v>13.9</v>
      </c>
      <c r="F41" s="93">
        <v>13.7</v>
      </c>
      <c r="G41" s="93">
        <v>15.6</v>
      </c>
      <c r="H41" s="93">
        <v>13</v>
      </c>
      <c r="I41" s="93">
        <v>14.3</v>
      </c>
      <c r="J41" s="96">
        <v>14.7</v>
      </c>
      <c r="K41" s="8"/>
    </row>
    <row r="42" spans="1:11" ht="13.5" customHeight="1">
      <c r="A42" s="10" t="s">
        <v>140</v>
      </c>
      <c r="B42" s="10"/>
      <c r="C42" s="10"/>
      <c r="D42" s="10"/>
      <c r="E42" s="10"/>
      <c r="F42" s="10"/>
      <c r="G42" s="10"/>
      <c r="H42" s="10"/>
      <c r="I42" s="10"/>
      <c r="J42" s="10"/>
      <c r="K42" s="8"/>
    </row>
    <row r="43" spans="1:11" ht="13.5" customHeight="1">
      <c r="A43" s="198" t="s">
        <v>141</v>
      </c>
      <c r="B43" s="56"/>
      <c r="C43" s="56"/>
      <c r="D43" s="56"/>
      <c r="E43" s="56"/>
      <c r="F43" s="56"/>
      <c r="G43" s="56"/>
      <c r="H43" s="56"/>
      <c r="I43" s="56"/>
      <c r="J43" s="56"/>
      <c r="K43" s="8"/>
    </row>
    <row r="44" spans="1:11" ht="9.75" customHeight="1">
      <c r="A44" s="42" t="s">
        <v>76</v>
      </c>
      <c r="B44" s="19">
        <v>2018</v>
      </c>
      <c r="C44" s="93">
        <v>12.6</v>
      </c>
      <c r="D44" s="93">
        <v>22.1</v>
      </c>
      <c r="E44" s="93">
        <v>9.6999999999999993</v>
      </c>
      <c r="F44" s="93">
        <v>10.3</v>
      </c>
      <c r="G44" s="93">
        <v>11.4</v>
      </c>
      <c r="H44" s="93">
        <v>13.9</v>
      </c>
      <c r="I44" s="93">
        <v>12</v>
      </c>
      <c r="J44" s="96">
        <v>12.2</v>
      </c>
      <c r="K44" s="8"/>
    </row>
    <row r="45" spans="1:11" ht="12" customHeight="1">
      <c r="A45" s="42"/>
      <c r="B45" s="19">
        <v>2019</v>
      </c>
      <c r="C45" s="93">
        <v>12.3</v>
      </c>
      <c r="D45" s="93">
        <v>22.1</v>
      </c>
      <c r="E45" s="93">
        <v>8.5</v>
      </c>
      <c r="F45" s="93">
        <v>9</v>
      </c>
      <c r="G45" s="93">
        <v>11.1</v>
      </c>
      <c r="H45" s="93">
        <v>14</v>
      </c>
      <c r="I45" s="93">
        <v>11.9</v>
      </c>
      <c r="J45" s="96">
        <v>12.2</v>
      </c>
      <c r="K45" s="8"/>
    </row>
    <row r="46" spans="1:11" ht="12" customHeight="1">
      <c r="A46" s="42"/>
      <c r="B46" s="19">
        <v>2020</v>
      </c>
      <c r="C46" s="93">
        <v>12.6</v>
      </c>
      <c r="D46" s="93">
        <v>22.2</v>
      </c>
      <c r="E46" s="93">
        <v>9.3000000000000007</v>
      </c>
      <c r="F46" s="93">
        <v>9.6999999999999993</v>
      </c>
      <c r="G46" s="93">
        <v>11.3</v>
      </c>
      <c r="H46" s="93">
        <v>14</v>
      </c>
      <c r="I46" s="93">
        <v>11.7</v>
      </c>
      <c r="J46" s="96">
        <v>12.2</v>
      </c>
      <c r="K46" s="8"/>
    </row>
    <row r="47" spans="1:11" ht="17.100000000000001" customHeight="1">
      <c r="A47" s="88" t="s">
        <v>77</v>
      </c>
      <c r="B47" s="19">
        <v>2018</v>
      </c>
      <c r="C47" s="93">
        <v>22.5</v>
      </c>
      <c r="D47" s="93">
        <v>37.4</v>
      </c>
      <c r="E47" s="93">
        <v>18.3</v>
      </c>
      <c r="F47" s="93">
        <v>19.399999999999999</v>
      </c>
      <c r="G47" s="93">
        <v>19.5</v>
      </c>
      <c r="H47" s="93">
        <v>21.3</v>
      </c>
      <c r="I47" s="93">
        <v>24.3</v>
      </c>
      <c r="J47" s="96">
        <v>23.9</v>
      </c>
      <c r="K47" s="8"/>
    </row>
    <row r="48" spans="1:11" ht="12" customHeight="1">
      <c r="A48" s="88"/>
      <c r="B48" s="19">
        <v>2019</v>
      </c>
      <c r="C48" s="93">
        <v>22.4</v>
      </c>
      <c r="D48" s="93">
        <v>37.4</v>
      </c>
      <c r="E48" s="93">
        <v>17.899999999999999</v>
      </c>
      <c r="F48" s="93">
        <v>19.3</v>
      </c>
      <c r="G48" s="93">
        <v>19.899999999999999</v>
      </c>
      <c r="H48" s="93">
        <v>21.4</v>
      </c>
      <c r="I48" s="93">
        <v>23.9</v>
      </c>
      <c r="J48" s="96">
        <v>23.8</v>
      </c>
      <c r="K48" s="8"/>
    </row>
    <row r="49" spans="1:11" ht="12" customHeight="1">
      <c r="A49" s="88"/>
      <c r="B49" s="19">
        <v>2020</v>
      </c>
      <c r="C49" s="93">
        <v>22.5</v>
      </c>
      <c r="D49" s="93">
        <v>37.5</v>
      </c>
      <c r="E49" s="93">
        <v>19.100000000000001</v>
      </c>
      <c r="F49" s="93">
        <v>20.2</v>
      </c>
      <c r="G49" s="93">
        <v>19.7</v>
      </c>
      <c r="H49" s="93">
        <v>21</v>
      </c>
      <c r="I49" s="93">
        <v>23.7</v>
      </c>
      <c r="J49" s="96">
        <v>23.6</v>
      </c>
      <c r="K49" s="8"/>
    </row>
    <row r="50" spans="1:11" ht="17.100000000000001" customHeight="1">
      <c r="A50" s="88" t="s">
        <v>78</v>
      </c>
      <c r="B50" s="19">
        <v>2018</v>
      </c>
      <c r="C50" s="93">
        <v>44.8</v>
      </c>
      <c r="D50" s="93">
        <v>18.5</v>
      </c>
      <c r="E50" s="93">
        <v>46.6</v>
      </c>
      <c r="F50" s="93">
        <v>40.9</v>
      </c>
      <c r="G50" s="93">
        <v>47.1</v>
      </c>
      <c r="H50" s="93">
        <v>46.6</v>
      </c>
      <c r="I50" s="93">
        <v>45.3</v>
      </c>
      <c r="J50" s="96">
        <v>46.4</v>
      </c>
      <c r="K50" s="8"/>
    </row>
    <row r="51" spans="1:11" ht="12" customHeight="1">
      <c r="A51" s="88"/>
      <c r="B51" s="19">
        <v>2019</v>
      </c>
      <c r="C51" s="93">
        <v>45</v>
      </c>
      <c r="D51" s="93">
        <v>18.399999999999999</v>
      </c>
      <c r="E51" s="93">
        <v>46.8</v>
      </c>
      <c r="F51" s="93">
        <v>39.9</v>
      </c>
      <c r="G51" s="93">
        <v>46.7</v>
      </c>
      <c r="H51" s="93">
        <v>46.6</v>
      </c>
      <c r="I51" s="93">
        <v>46</v>
      </c>
      <c r="J51" s="96">
        <v>46.8</v>
      </c>
      <c r="K51" s="8"/>
    </row>
    <row r="52" spans="1:11" ht="12" customHeight="1">
      <c r="A52" s="88"/>
      <c r="B52" s="19">
        <v>2020</v>
      </c>
      <c r="C52" s="93">
        <v>44.7</v>
      </c>
      <c r="D52" s="93">
        <v>18.399999999999999</v>
      </c>
      <c r="E52" s="93">
        <v>45.2</v>
      </c>
      <c r="F52" s="93">
        <v>39.799999999999997</v>
      </c>
      <c r="G52" s="93">
        <v>46.4</v>
      </c>
      <c r="H52" s="93">
        <v>47</v>
      </c>
      <c r="I52" s="93">
        <v>46.1</v>
      </c>
      <c r="J52" s="96">
        <v>47</v>
      </c>
      <c r="K52" s="8"/>
    </row>
    <row r="53" spans="1:11" ht="17.100000000000001" customHeight="1">
      <c r="A53" s="88" t="s">
        <v>79</v>
      </c>
      <c r="B53" s="19">
        <v>2018</v>
      </c>
      <c r="C53" s="93">
        <v>20.100000000000001</v>
      </c>
      <c r="D53" s="93">
        <v>22</v>
      </c>
      <c r="E53" s="93">
        <v>25.5</v>
      </c>
      <c r="F53" s="93">
        <v>29.4</v>
      </c>
      <c r="G53" s="93">
        <v>22.1</v>
      </c>
      <c r="H53" s="93">
        <v>18.2</v>
      </c>
      <c r="I53" s="93">
        <v>18.399999999999999</v>
      </c>
      <c r="J53" s="96">
        <v>17.5</v>
      </c>
      <c r="K53" s="8"/>
    </row>
    <row r="54" spans="1:11" ht="12" customHeight="1">
      <c r="A54" s="88"/>
      <c r="B54" s="19">
        <v>2019</v>
      </c>
      <c r="C54" s="93">
        <v>20.3</v>
      </c>
      <c r="D54" s="93">
        <v>22</v>
      </c>
      <c r="E54" s="93">
        <v>26.8</v>
      </c>
      <c r="F54" s="93">
        <v>31.7</v>
      </c>
      <c r="G54" s="93">
        <v>22.3</v>
      </c>
      <c r="H54" s="93">
        <v>18</v>
      </c>
      <c r="I54" s="93">
        <v>18.2</v>
      </c>
      <c r="J54" s="96">
        <v>17.3</v>
      </c>
      <c r="K54" s="8"/>
    </row>
    <row r="55" spans="1:11" ht="12" customHeight="1">
      <c r="A55" s="88"/>
      <c r="B55" s="19">
        <v>2020</v>
      </c>
      <c r="C55" s="93">
        <v>20.2</v>
      </c>
      <c r="D55" s="93">
        <v>22</v>
      </c>
      <c r="E55" s="93">
        <v>26.3</v>
      </c>
      <c r="F55" s="93">
        <v>30.3</v>
      </c>
      <c r="G55" s="93">
        <v>22.6</v>
      </c>
      <c r="H55" s="93">
        <v>18</v>
      </c>
      <c r="I55" s="93">
        <v>18.5</v>
      </c>
      <c r="J55" s="96">
        <v>17.2</v>
      </c>
      <c r="K55" s="8"/>
    </row>
    <row r="56" spans="1:11" ht="13.5" customHeight="1">
      <c r="A56" s="10" t="s">
        <v>142</v>
      </c>
      <c r="B56" s="10"/>
      <c r="C56" s="10"/>
      <c r="D56" s="10"/>
      <c r="E56" s="10"/>
      <c r="F56" s="10"/>
      <c r="G56" s="10"/>
      <c r="H56" s="10"/>
      <c r="I56" s="10"/>
      <c r="J56" s="10"/>
      <c r="K56" s="8"/>
    </row>
    <row r="57" spans="1:11" ht="13.5" customHeight="1">
      <c r="A57" s="198" t="s">
        <v>143</v>
      </c>
      <c r="B57" s="56"/>
      <c r="C57" s="56"/>
      <c r="D57" s="56"/>
      <c r="E57" s="56"/>
      <c r="F57" s="56"/>
      <c r="G57" s="56"/>
      <c r="H57" s="56"/>
      <c r="I57" s="56"/>
      <c r="J57" s="56"/>
      <c r="K57" s="8"/>
    </row>
    <row r="58" spans="1:11" ht="9.75" customHeight="1">
      <c r="A58" s="88" t="s">
        <v>80</v>
      </c>
      <c r="B58" s="19">
        <v>2018</v>
      </c>
      <c r="C58" s="93">
        <v>37.4</v>
      </c>
      <c r="D58" s="93">
        <v>42.1</v>
      </c>
      <c r="E58" s="93">
        <v>34.1</v>
      </c>
      <c r="F58" s="93">
        <v>36.4</v>
      </c>
      <c r="G58" s="93">
        <v>35.799999999999997</v>
      </c>
      <c r="H58" s="93">
        <v>39.799999999999997</v>
      </c>
      <c r="I58" s="93">
        <v>39.4</v>
      </c>
      <c r="J58" s="96">
        <v>38.4</v>
      </c>
      <c r="K58" s="8"/>
    </row>
    <row r="59" spans="1:11" ht="12" customHeight="1">
      <c r="A59" s="88"/>
      <c r="B59" s="19">
        <v>2019</v>
      </c>
      <c r="C59" s="93">
        <v>37.6</v>
      </c>
      <c r="D59" s="93">
        <v>42.2</v>
      </c>
      <c r="E59" s="93">
        <v>36</v>
      </c>
      <c r="F59" s="93">
        <v>38.9</v>
      </c>
      <c r="G59" s="93">
        <v>33.200000000000003</v>
      </c>
      <c r="H59" s="93">
        <v>38.9</v>
      </c>
      <c r="I59" s="93">
        <v>39.200000000000003</v>
      </c>
      <c r="J59" s="96">
        <v>38.6</v>
      </c>
      <c r="K59" s="8"/>
    </row>
    <row r="60" spans="1:11" ht="12" customHeight="1">
      <c r="A60" s="88"/>
      <c r="B60" s="19">
        <v>2020</v>
      </c>
      <c r="C60" s="93">
        <v>38</v>
      </c>
      <c r="D60" s="93">
        <v>42.2</v>
      </c>
      <c r="E60" s="93">
        <v>36.1</v>
      </c>
      <c r="F60" s="93">
        <v>39.4</v>
      </c>
      <c r="G60" s="93">
        <v>37.299999999999997</v>
      </c>
      <c r="H60" s="93">
        <v>38.9</v>
      </c>
      <c r="I60" s="93">
        <v>39.1</v>
      </c>
      <c r="J60" s="96">
        <v>39</v>
      </c>
      <c r="K60" s="8"/>
    </row>
    <row r="61" spans="1:11" ht="17.100000000000001" customHeight="1">
      <c r="A61" s="88" t="s">
        <v>81</v>
      </c>
      <c r="B61" s="19">
        <v>2018</v>
      </c>
      <c r="C61" s="93">
        <v>62.6</v>
      </c>
      <c r="D61" s="93">
        <v>57.9</v>
      </c>
      <c r="E61" s="93">
        <v>65.900000000000006</v>
      </c>
      <c r="F61" s="93">
        <v>63.6</v>
      </c>
      <c r="G61" s="93">
        <v>64.2</v>
      </c>
      <c r="H61" s="93">
        <v>60.2</v>
      </c>
      <c r="I61" s="93">
        <v>60.6</v>
      </c>
      <c r="J61" s="96">
        <v>61.6</v>
      </c>
      <c r="K61" s="8"/>
    </row>
    <row r="62" spans="1:11" ht="12" customHeight="1">
      <c r="A62" s="88"/>
      <c r="B62" s="19">
        <v>2019</v>
      </c>
      <c r="C62" s="93">
        <v>62.4</v>
      </c>
      <c r="D62" s="93">
        <v>57.8</v>
      </c>
      <c r="E62" s="93">
        <v>64</v>
      </c>
      <c r="F62" s="93">
        <v>61.1</v>
      </c>
      <c r="G62" s="93">
        <v>66.8</v>
      </c>
      <c r="H62" s="93">
        <v>61.1</v>
      </c>
      <c r="I62" s="93">
        <v>60.8</v>
      </c>
      <c r="J62" s="96">
        <v>61.4</v>
      </c>
      <c r="K62" s="8"/>
    </row>
    <row r="63" spans="1:11" ht="12" customHeight="1">
      <c r="A63" s="88"/>
      <c r="B63" s="19">
        <v>2020</v>
      </c>
      <c r="C63" s="93">
        <v>62</v>
      </c>
      <c r="D63" s="93">
        <v>57.8</v>
      </c>
      <c r="E63" s="93">
        <v>63.9</v>
      </c>
      <c r="F63" s="93">
        <v>60.6</v>
      </c>
      <c r="G63" s="93">
        <v>62.7</v>
      </c>
      <c r="H63" s="93">
        <v>61.1</v>
      </c>
      <c r="I63" s="93">
        <v>60.9</v>
      </c>
      <c r="J63" s="96">
        <v>61</v>
      </c>
      <c r="K63" s="8"/>
    </row>
    <row r="64" spans="1:11" ht="13.5" customHeight="1">
      <c r="A64" s="10" t="s">
        <v>144</v>
      </c>
      <c r="B64" s="10"/>
      <c r="C64" s="10"/>
      <c r="D64" s="10"/>
      <c r="E64" s="10"/>
      <c r="F64" s="10"/>
      <c r="G64" s="10"/>
      <c r="H64" s="10"/>
      <c r="I64" s="10"/>
      <c r="J64" s="10"/>
      <c r="K64" s="8"/>
    </row>
    <row r="65" spans="1:11" ht="13.5" customHeight="1">
      <c r="A65" s="198" t="s">
        <v>145</v>
      </c>
      <c r="B65" s="56"/>
      <c r="C65" s="56"/>
      <c r="D65" s="56"/>
      <c r="E65" s="56"/>
      <c r="F65" s="56"/>
      <c r="G65" s="56"/>
      <c r="H65" s="56"/>
      <c r="I65" s="56"/>
      <c r="J65" s="56"/>
      <c r="K65" s="8"/>
    </row>
    <row r="66" spans="1:11" ht="9.75" customHeight="1">
      <c r="A66" s="88" t="s">
        <v>82</v>
      </c>
      <c r="B66" s="19">
        <v>2018</v>
      </c>
      <c r="C66" s="93">
        <v>14</v>
      </c>
      <c r="D66" s="93">
        <v>11.7</v>
      </c>
      <c r="E66" s="93">
        <v>15.3</v>
      </c>
      <c r="F66" s="93">
        <v>18.899999999999999</v>
      </c>
      <c r="G66" s="93">
        <v>15.2</v>
      </c>
      <c r="H66" s="93">
        <v>15.8</v>
      </c>
      <c r="I66" s="93">
        <v>12.1</v>
      </c>
      <c r="J66" s="96">
        <v>11</v>
      </c>
      <c r="K66" s="8"/>
    </row>
    <row r="67" spans="1:11" ht="12" customHeight="1">
      <c r="A67" s="88"/>
      <c r="B67" s="19">
        <v>2019</v>
      </c>
      <c r="C67" s="93">
        <v>14</v>
      </c>
      <c r="D67" s="93">
        <v>11.7</v>
      </c>
      <c r="E67" s="93">
        <v>15.1</v>
      </c>
      <c r="F67" s="93">
        <v>18.399999999999999</v>
      </c>
      <c r="G67" s="93">
        <v>15.3</v>
      </c>
      <c r="H67" s="93">
        <v>16</v>
      </c>
      <c r="I67" s="93">
        <v>12.2</v>
      </c>
      <c r="J67" s="96">
        <v>11</v>
      </c>
      <c r="K67" s="8"/>
    </row>
    <row r="68" spans="1:11" ht="12" customHeight="1">
      <c r="A68" s="88"/>
      <c r="B68" s="19">
        <v>2020</v>
      </c>
      <c r="C68" s="93">
        <v>14.2</v>
      </c>
      <c r="D68" s="93">
        <v>11.7</v>
      </c>
      <c r="E68" s="93">
        <v>15.4</v>
      </c>
      <c r="F68" s="93">
        <v>19.3</v>
      </c>
      <c r="G68" s="93">
        <v>15.4</v>
      </c>
      <c r="H68" s="93">
        <v>16.7</v>
      </c>
      <c r="I68" s="93">
        <v>11.8</v>
      </c>
      <c r="J68" s="96">
        <v>11.2</v>
      </c>
      <c r="K68" s="8"/>
    </row>
    <row r="69" spans="1:11" ht="17.100000000000001" customHeight="1">
      <c r="A69" s="88" t="s">
        <v>270</v>
      </c>
      <c r="B69" s="19">
        <v>2018</v>
      </c>
      <c r="C69" s="93">
        <v>38.200000000000003</v>
      </c>
      <c r="D69" s="93">
        <v>1.1000000000000001</v>
      </c>
      <c r="E69" s="93">
        <v>28.7</v>
      </c>
      <c r="F69" s="93">
        <v>31.3</v>
      </c>
      <c r="G69" s="93">
        <v>27.4</v>
      </c>
      <c r="H69" s="93">
        <v>43.1</v>
      </c>
      <c r="I69" s="93">
        <v>49.9</v>
      </c>
      <c r="J69" s="96">
        <v>47.5</v>
      </c>
      <c r="K69" s="8"/>
    </row>
    <row r="70" spans="1:11" ht="12" customHeight="1">
      <c r="A70" s="88"/>
      <c r="B70" s="19">
        <v>2019</v>
      </c>
      <c r="C70" s="93">
        <v>38.299999999999997</v>
      </c>
      <c r="D70" s="93">
        <v>1</v>
      </c>
      <c r="E70" s="93">
        <v>27.8</v>
      </c>
      <c r="F70" s="93">
        <v>30.3</v>
      </c>
      <c r="G70" s="93">
        <v>28.9</v>
      </c>
      <c r="H70" s="93">
        <v>43.4</v>
      </c>
      <c r="I70" s="93">
        <v>50.9</v>
      </c>
      <c r="J70" s="96">
        <v>47.7</v>
      </c>
      <c r="K70" s="8"/>
    </row>
    <row r="71" spans="1:11" ht="12" customHeight="1">
      <c r="A71" s="88"/>
      <c r="B71" s="19">
        <v>2020</v>
      </c>
      <c r="C71" s="93">
        <v>37.6</v>
      </c>
      <c r="D71" s="93">
        <v>1</v>
      </c>
      <c r="E71" s="93">
        <v>26.3</v>
      </c>
      <c r="F71" s="93">
        <v>28.7</v>
      </c>
      <c r="G71" s="93">
        <v>30.6</v>
      </c>
      <c r="H71" s="93">
        <v>42.7</v>
      </c>
      <c r="I71" s="93">
        <v>52.5</v>
      </c>
      <c r="J71" s="96">
        <v>47.5</v>
      </c>
      <c r="K71" s="8"/>
    </row>
    <row r="72" spans="1:11" ht="17.100000000000001" customHeight="1">
      <c r="A72" s="88" t="s">
        <v>83</v>
      </c>
      <c r="B72" s="19">
        <v>2018</v>
      </c>
      <c r="C72" s="93">
        <v>23.8</v>
      </c>
      <c r="D72" s="93">
        <v>29.7</v>
      </c>
      <c r="E72" s="93">
        <v>33.6</v>
      </c>
      <c r="F72" s="93">
        <v>22.5</v>
      </c>
      <c r="G72" s="93">
        <v>30.1</v>
      </c>
      <c r="H72" s="93">
        <v>18.100000000000001</v>
      </c>
      <c r="I72" s="93">
        <v>16.600000000000001</v>
      </c>
      <c r="J72" s="96">
        <v>18.7</v>
      </c>
      <c r="K72" s="8"/>
    </row>
    <row r="73" spans="1:11" ht="12" customHeight="1">
      <c r="A73" s="88"/>
      <c r="B73" s="19">
        <v>2019</v>
      </c>
      <c r="C73" s="93">
        <v>23.5</v>
      </c>
      <c r="D73" s="93">
        <v>29.8</v>
      </c>
      <c r="E73" s="93">
        <v>33.6</v>
      </c>
      <c r="F73" s="93">
        <v>22.8</v>
      </c>
      <c r="G73" s="93">
        <v>28.4</v>
      </c>
      <c r="H73" s="93">
        <v>17.8</v>
      </c>
      <c r="I73" s="93">
        <v>16</v>
      </c>
      <c r="J73" s="96">
        <v>18.7</v>
      </c>
      <c r="K73" s="8"/>
    </row>
    <row r="74" spans="1:11" ht="12" customHeight="1">
      <c r="A74" s="88"/>
      <c r="B74" s="19">
        <v>2020</v>
      </c>
      <c r="C74" s="93">
        <v>23.9</v>
      </c>
      <c r="D74" s="93">
        <v>29.8</v>
      </c>
      <c r="E74" s="93">
        <v>34.700000000000003</v>
      </c>
      <c r="F74" s="93">
        <v>22.6</v>
      </c>
      <c r="G74" s="93">
        <v>27.1</v>
      </c>
      <c r="H74" s="93">
        <v>17.899999999999999</v>
      </c>
      <c r="I74" s="93">
        <v>15.4</v>
      </c>
      <c r="J74" s="96">
        <v>18.5</v>
      </c>
      <c r="K74" s="8"/>
    </row>
    <row r="75" spans="1:11" ht="17.100000000000001" customHeight="1">
      <c r="A75" s="88" t="s">
        <v>84</v>
      </c>
      <c r="B75" s="19">
        <v>2018</v>
      </c>
      <c r="C75" s="93">
        <v>13</v>
      </c>
      <c r="D75" s="93">
        <v>31.5</v>
      </c>
      <c r="E75" s="93">
        <v>12.9</v>
      </c>
      <c r="F75" s="93">
        <v>15.8</v>
      </c>
      <c r="G75" s="93">
        <v>13.2</v>
      </c>
      <c r="H75" s="93">
        <v>12.1</v>
      </c>
      <c r="I75" s="93">
        <v>11.5</v>
      </c>
      <c r="J75" s="96">
        <v>12.1</v>
      </c>
      <c r="K75" s="8"/>
    </row>
    <row r="76" spans="1:11" ht="12" customHeight="1">
      <c r="A76" s="88"/>
      <c r="B76" s="19">
        <v>2019</v>
      </c>
      <c r="C76" s="93">
        <v>13.2</v>
      </c>
      <c r="D76" s="93">
        <v>31.5</v>
      </c>
      <c r="E76" s="93">
        <v>13.9</v>
      </c>
      <c r="F76" s="93">
        <v>17</v>
      </c>
      <c r="G76" s="93">
        <v>13.3</v>
      </c>
      <c r="H76" s="93">
        <v>11.9</v>
      </c>
      <c r="I76" s="93">
        <v>11.2</v>
      </c>
      <c r="J76" s="96">
        <v>12.1</v>
      </c>
      <c r="K76" s="8"/>
    </row>
    <row r="77" spans="1:11" ht="12" customHeight="1">
      <c r="A77" s="88"/>
      <c r="B77" s="19">
        <v>2020</v>
      </c>
      <c r="C77" s="93">
        <v>13.2</v>
      </c>
      <c r="D77" s="93">
        <v>31.5</v>
      </c>
      <c r="E77" s="93">
        <v>13.8</v>
      </c>
      <c r="F77" s="93">
        <v>17.3</v>
      </c>
      <c r="G77" s="93">
        <v>12.8</v>
      </c>
      <c r="H77" s="93">
        <v>11.7</v>
      </c>
      <c r="I77" s="93">
        <v>10.8</v>
      </c>
      <c r="J77" s="96">
        <v>12.3</v>
      </c>
      <c r="K77" s="8"/>
    </row>
    <row r="78" spans="1:11" ht="17.100000000000001" customHeight="1">
      <c r="A78" s="88" t="s">
        <v>85</v>
      </c>
      <c r="B78" s="19">
        <v>2018</v>
      </c>
      <c r="C78" s="93">
        <v>11</v>
      </c>
      <c r="D78" s="93">
        <v>26</v>
      </c>
      <c r="E78" s="93">
        <v>9.4</v>
      </c>
      <c r="F78" s="93">
        <v>11.4</v>
      </c>
      <c r="G78" s="93">
        <v>14.1</v>
      </c>
      <c r="H78" s="93">
        <v>10.9</v>
      </c>
      <c r="I78" s="93">
        <v>9.9</v>
      </c>
      <c r="J78" s="96">
        <v>10.6</v>
      </c>
      <c r="K78" s="8"/>
    </row>
    <row r="79" spans="1:11" ht="12" customHeight="1">
      <c r="A79" s="89"/>
      <c r="B79" s="19">
        <v>2019</v>
      </c>
      <c r="C79" s="93">
        <v>11</v>
      </c>
      <c r="D79" s="93">
        <v>26</v>
      </c>
      <c r="E79" s="93">
        <v>9.6</v>
      </c>
      <c r="F79" s="93">
        <v>11.5</v>
      </c>
      <c r="G79" s="93">
        <v>14.1</v>
      </c>
      <c r="H79" s="93">
        <v>11</v>
      </c>
      <c r="I79" s="93">
        <v>9.6999999999999993</v>
      </c>
      <c r="J79" s="96">
        <v>10.5</v>
      </c>
      <c r="K79" s="8"/>
    </row>
    <row r="80" spans="1:11" ht="12" customHeight="1">
      <c r="A80" s="89"/>
      <c r="B80" s="19">
        <v>2020</v>
      </c>
      <c r="C80" s="93">
        <v>11.2</v>
      </c>
      <c r="D80" s="93">
        <v>26</v>
      </c>
      <c r="E80" s="93">
        <v>9.9</v>
      </c>
      <c r="F80" s="93">
        <v>12.1</v>
      </c>
      <c r="G80" s="93">
        <v>14.2</v>
      </c>
      <c r="H80" s="93">
        <v>11.1</v>
      </c>
      <c r="I80" s="93">
        <v>9.4</v>
      </c>
      <c r="J80" s="96">
        <v>10.5</v>
      </c>
      <c r="K80" s="8"/>
    </row>
    <row r="81" spans="1:11" ht="13.5" customHeight="1">
      <c r="A81" s="10" t="s">
        <v>146</v>
      </c>
      <c r="B81" s="10"/>
      <c r="C81" s="10"/>
      <c r="D81" s="10"/>
      <c r="E81" s="10"/>
      <c r="F81" s="10"/>
      <c r="G81" s="10"/>
      <c r="H81" s="10"/>
      <c r="I81" s="10"/>
      <c r="J81" s="10"/>
      <c r="K81" s="8"/>
    </row>
    <row r="82" spans="1:11" ht="13.5" customHeight="1">
      <c r="A82" s="198" t="s">
        <v>147</v>
      </c>
      <c r="B82" s="56"/>
      <c r="C82" s="56"/>
      <c r="D82" s="56"/>
      <c r="E82" s="56"/>
      <c r="F82" s="56"/>
      <c r="G82" s="56"/>
      <c r="H82" s="56"/>
      <c r="I82" s="56"/>
      <c r="J82" s="56"/>
      <c r="K82" s="8"/>
    </row>
    <row r="83" spans="1:11" ht="9.9499999999999993" customHeight="1">
      <c r="A83" s="42" t="s">
        <v>86</v>
      </c>
      <c r="B83" s="19">
        <v>2018</v>
      </c>
      <c r="C83" s="93">
        <v>18.100000000000001</v>
      </c>
      <c r="D83" s="93">
        <v>30.8</v>
      </c>
      <c r="E83" s="93">
        <v>24.2</v>
      </c>
      <c r="F83" s="93">
        <v>26.4</v>
      </c>
      <c r="G83" s="93">
        <v>17.100000000000001</v>
      </c>
      <c r="H83" s="93">
        <v>19.5</v>
      </c>
      <c r="I83" s="93">
        <v>14.3</v>
      </c>
      <c r="J83" s="96">
        <v>13.1</v>
      </c>
      <c r="K83" s="8"/>
    </row>
    <row r="84" spans="1:11" ht="12" customHeight="1">
      <c r="A84" s="42"/>
      <c r="B84" s="19">
        <v>2019</v>
      </c>
      <c r="C84" s="93">
        <v>18</v>
      </c>
      <c r="D84" s="93">
        <v>30.7</v>
      </c>
      <c r="E84" s="93">
        <v>23.9</v>
      </c>
      <c r="F84" s="93">
        <v>26.2</v>
      </c>
      <c r="G84" s="93">
        <v>17.100000000000001</v>
      </c>
      <c r="H84" s="93">
        <v>19.8</v>
      </c>
      <c r="I84" s="93">
        <v>13.3</v>
      </c>
      <c r="J84" s="96">
        <v>12.9</v>
      </c>
      <c r="K84" s="8"/>
    </row>
    <row r="85" spans="1:11" ht="12" customHeight="1">
      <c r="A85" s="42"/>
      <c r="B85" s="19">
        <v>2020</v>
      </c>
      <c r="C85" s="93">
        <v>17.600000000000001</v>
      </c>
      <c r="D85" s="93">
        <v>30.7</v>
      </c>
      <c r="E85" s="93">
        <v>23.3</v>
      </c>
      <c r="F85" s="93">
        <v>25.8</v>
      </c>
      <c r="G85" s="93">
        <v>17</v>
      </c>
      <c r="H85" s="93">
        <v>19.100000000000001</v>
      </c>
      <c r="I85" s="93">
        <v>13.5</v>
      </c>
      <c r="J85" s="96">
        <v>12.9</v>
      </c>
      <c r="K85" s="8"/>
    </row>
    <row r="86" spans="1:11" ht="17.100000000000001" customHeight="1">
      <c r="A86" s="42" t="s">
        <v>271</v>
      </c>
      <c r="B86" s="19">
        <v>2018</v>
      </c>
      <c r="C86" s="93">
        <v>41.6</v>
      </c>
      <c r="D86" s="93">
        <v>1.6</v>
      </c>
      <c r="E86" s="93">
        <v>26.5</v>
      </c>
      <c r="F86" s="93">
        <v>24.1</v>
      </c>
      <c r="G86" s="93">
        <v>37</v>
      </c>
      <c r="H86" s="93">
        <v>45.4</v>
      </c>
      <c r="I86" s="93">
        <v>48.3</v>
      </c>
      <c r="J86" s="96">
        <v>50.9</v>
      </c>
      <c r="K86" s="8"/>
    </row>
    <row r="87" spans="1:11" ht="12" customHeight="1">
      <c r="A87" s="42"/>
      <c r="B87" s="19">
        <v>2019</v>
      </c>
      <c r="C87" s="93">
        <v>42.1</v>
      </c>
      <c r="D87" s="93">
        <v>1.6</v>
      </c>
      <c r="E87" s="93">
        <v>25.7</v>
      </c>
      <c r="F87" s="93">
        <v>23</v>
      </c>
      <c r="G87" s="93">
        <v>38.700000000000003</v>
      </c>
      <c r="H87" s="93">
        <v>45.4</v>
      </c>
      <c r="I87" s="93">
        <v>49.8</v>
      </c>
      <c r="J87" s="96">
        <v>51.5</v>
      </c>
      <c r="K87" s="8"/>
    </row>
    <row r="88" spans="1:11" ht="12" customHeight="1">
      <c r="A88" s="42"/>
      <c r="B88" s="19">
        <v>2020</v>
      </c>
      <c r="C88" s="93">
        <v>42.3</v>
      </c>
      <c r="D88" s="93">
        <v>1.5</v>
      </c>
      <c r="E88" s="93">
        <v>25.6</v>
      </c>
      <c r="F88" s="93">
        <v>22.2</v>
      </c>
      <c r="G88" s="93">
        <v>37.799999999999997</v>
      </c>
      <c r="H88" s="93">
        <v>46.1</v>
      </c>
      <c r="I88" s="93">
        <v>49.9</v>
      </c>
      <c r="J88" s="96">
        <v>51.7</v>
      </c>
      <c r="K88" s="8"/>
    </row>
    <row r="89" spans="1:11" ht="17.100000000000001" customHeight="1">
      <c r="A89" s="42" t="s">
        <v>87</v>
      </c>
      <c r="B89" s="19">
        <v>2018</v>
      </c>
      <c r="C89" s="93">
        <v>11.1</v>
      </c>
      <c r="D89" s="93">
        <v>20.5</v>
      </c>
      <c r="E89" s="93">
        <v>11.1</v>
      </c>
      <c r="F89" s="93">
        <v>11.6</v>
      </c>
      <c r="G89" s="93">
        <v>17.3</v>
      </c>
      <c r="H89" s="93">
        <v>9.6999999999999993</v>
      </c>
      <c r="I89" s="93">
        <v>10.199999999999999</v>
      </c>
      <c r="J89" s="96">
        <v>10.3</v>
      </c>
      <c r="K89" s="8"/>
    </row>
    <row r="90" spans="1:11" ht="12" customHeight="1">
      <c r="A90" s="42"/>
      <c r="B90" s="19">
        <v>2019</v>
      </c>
      <c r="C90" s="93">
        <v>11.1</v>
      </c>
      <c r="D90" s="93">
        <v>20.6</v>
      </c>
      <c r="E90" s="93">
        <v>11.6</v>
      </c>
      <c r="F90" s="93">
        <v>12.1</v>
      </c>
      <c r="G90" s="93">
        <v>17.100000000000001</v>
      </c>
      <c r="H90" s="93">
        <v>9.6</v>
      </c>
      <c r="I90" s="93">
        <v>10.1</v>
      </c>
      <c r="J90" s="96">
        <v>10.1</v>
      </c>
      <c r="K90" s="8"/>
    </row>
    <row r="91" spans="1:11" ht="12" customHeight="1">
      <c r="A91" s="42"/>
      <c r="B91" s="19">
        <v>2020</v>
      </c>
      <c r="C91" s="93">
        <v>11.4</v>
      </c>
      <c r="D91" s="93">
        <v>20.7</v>
      </c>
      <c r="E91" s="93">
        <v>12.1</v>
      </c>
      <c r="F91" s="93">
        <v>12.8</v>
      </c>
      <c r="G91" s="93">
        <v>18.100000000000001</v>
      </c>
      <c r="H91" s="93">
        <v>10.199999999999999</v>
      </c>
      <c r="I91" s="93">
        <v>10</v>
      </c>
      <c r="J91" s="96">
        <v>10.1</v>
      </c>
      <c r="K91" s="8"/>
    </row>
    <row r="92" spans="1:11" ht="17.100000000000001" customHeight="1">
      <c r="A92" s="42" t="s">
        <v>88</v>
      </c>
      <c r="B92" s="19">
        <v>2018</v>
      </c>
      <c r="C92" s="93">
        <v>6.5</v>
      </c>
      <c r="D92" s="93">
        <v>15.6</v>
      </c>
      <c r="E92" s="93">
        <v>5.6</v>
      </c>
      <c r="F92" s="93">
        <v>5.9</v>
      </c>
      <c r="G92" s="93">
        <v>6.9</v>
      </c>
      <c r="H92" s="93">
        <v>6.8</v>
      </c>
      <c r="I92" s="93">
        <v>6.7</v>
      </c>
      <c r="J92" s="96">
        <v>6.2</v>
      </c>
      <c r="K92" s="8"/>
    </row>
    <row r="93" spans="1:11" ht="12" customHeight="1">
      <c r="A93" s="42"/>
      <c r="B93" s="19">
        <v>2019</v>
      </c>
      <c r="C93" s="93">
        <v>6.4</v>
      </c>
      <c r="D93" s="93">
        <v>15.6</v>
      </c>
      <c r="E93" s="93">
        <v>5.6</v>
      </c>
      <c r="F93" s="93">
        <v>5.9</v>
      </c>
      <c r="G93" s="93">
        <v>6.4</v>
      </c>
      <c r="H93" s="93">
        <v>6.8</v>
      </c>
      <c r="I93" s="93">
        <v>6.6</v>
      </c>
      <c r="J93" s="96">
        <v>6.1</v>
      </c>
      <c r="K93" s="8"/>
    </row>
    <row r="94" spans="1:11" ht="12" customHeight="1">
      <c r="A94" s="42"/>
      <c r="B94" s="19">
        <v>2020</v>
      </c>
      <c r="C94" s="93">
        <v>6.3</v>
      </c>
      <c r="D94" s="93">
        <v>15.6</v>
      </c>
      <c r="E94" s="93">
        <v>5.6</v>
      </c>
      <c r="F94" s="93">
        <v>5.9</v>
      </c>
      <c r="G94" s="93">
        <v>6.6</v>
      </c>
      <c r="H94" s="93">
        <v>6.4</v>
      </c>
      <c r="I94" s="93">
        <v>6.6</v>
      </c>
      <c r="J94" s="96">
        <v>6.1</v>
      </c>
      <c r="K94" s="8"/>
    </row>
    <row r="95" spans="1:11" ht="17.100000000000001" customHeight="1">
      <c r="A95" s="42" t="s">
        <v>89</v>
      </c>
      <c r="B95" s="19">
        <v>2018</v>
      </c>
      <c r="C95" s="93">
        <v>13.2</v>
      </c>
      <c r="D95" s="93">
        <v>12.2</v>
      </c>
      <c r="E95" s="93">
        <v>22.1</v>
      </c>
      <c r="F95" s="93">
        <v>21.3</v>
      </c>
      <c r="G95" s="93">
        <v>10.6</v>
      </c>
      <c r="H95" s="93">
        <v>10.8</v>
      </c>
      <c r="I95" s="93">
        <v>11.6</v>
      </c>
      <c r="J95" s="96">
        <v>10.3</v>
      </c>
      <c r="K95" s="8"/>
    </row>
    <row r="96" spans="1:11" ht="12" customHeight="1">
      <c r="A96" s="42"/>
      <c r="B96" s="19">
        <v>2019</v>
      </c>
      <c r="C96" s="93">
        <v>13.1</v>
      </c>
      <c r="D96" s="93">
        <v>12.2</v>
      </c>
      <c r="E96" s="93">
        <v>22</v>
      </c>
      <c r="F96" s="93">
        <v>21.5</v>
      </c>
      <c r="G96" s="93">
        <v>10.4</v>
      </c>
      <c r="H96" s="93">
        <v>10.6</v>
      </c>
      <c r="I96" s="93">
        <v>11.7</v>
      </c>
      <c r="J96" s="96">
        <v>10.199999999999999</v>
      </c>
      <c r="K96" s="8"/>
    </row>
    <row r="97" spans="1:11" ht="12" customHeight="1">
      <c r="A97" s="42"/>
      <c r="B97" s="19">
        <v>2020</v>
      </c>
      <c r="C97" s="93">
        <v>13</v>
      </c>
      <c r="D97" s="93">
        <v>12.2</v>
      </c>
      <c r="E97" s="93">
        <v>22.5</v>
      </c>
      <c r="F97" s="93">
        <v>22.4</v>
      </c>
      <c r="G97" s="93">
        <v>10</v>
      </c>
      <c r="H97" s="93">
        <v>10.3</v>
      </c>
      <c r="I97" s="93">
        <v>11.6</v>
      </c>
      <c r="J97" s="96">
        <v>10.1</v>
      </c>
      <c r="K97" s="8"/>
    </row>
    <row r="98" spans="1:11" ht="17.100000000000001" customHeight="1">
      <c r="A98" s="42" t="s">
        <v>90</v>
      </c>
      <c r="B98" s="19">
        <v>2018</v>
      </c>
      <c r="C98" s="93">
        <v>9.4</v>
      </c>
      <c r="D98" s="93">
        <v>19.3</v>
      </c>
      <c r="E98" s="93">
        <v>10.6</v>
      </c>
      <c r="F98" s="93">
        <v>10.7</v>
      </c>
      <c r="G98" s="93">
        <v>11.1</v>
      </c>
      <c r="H98" s="93">
        <v>7.9</v>
      </c>
      <c r="I98" s="93">
        <v>8.9</v>
      </c>
      <c r="J98" s="96">
        <v>9.1999999999999993</v>
      </c>
      <c r="K98" s="8"/>
    </row>
    <row r="99" spans="1:11" ht="12" customHeight="1">
      <c r="A99" s="42"/>
      <c r="B99" s="19">
        <v>2019</v>
      </c>
      <c r="C99" s="93">
        <v>9.4</v>
      </c>
      <c r="D99" s="93">
        <v>19.3</v>
      </c>
      <c r="E99" s="93">
        <v>11.2</v>
      </c>
      <c r="F99" s="93">
        <v>11.3</v>
      </c>
      <c r="G99" s="93">
        <v>10.3</v>
      </c>
      <c r="H99" s="93">
        <v>7.7</v>
      </c>
      <c r="I99" s="93">
        <v>8.5</v>
      </c>
      <c r="J99" s="96">
        <v>9.1999999999999993</v>
      </c>
      <c r="K99" s="8"/>
    </row>
    <row r="100" spans="1:11" ht="12" customHeight="1">
      <c r="A100" s="42"/>
      <c r="B100" s="19">
        <v>2020</v>
      </c>
      <c r="C100" s="93">
        <v>9.4</v>
      </c>
      <c r="D100" s="93">
        <v>19.3</v>
      </c>
      <c r="E100" s="93">
        <v>11</v>
      </c>
      <c r="F100" s="93">
        <v>10.9</v>
      </c>
      <c r="G100" s="93">
        <v>10.5</v>
      </c>
      <c r="H100" s="93">
        <v>7.9</v>
      </c>
      <c r="I100" s="93">
        <v>8.4</v>
      </c>
      <c r="J100" s="96">
        <v>9.1</v>
      </c>
      <c r="K100" s="8"/>
    </row>
    <row r="101" spans="1:11" ht="13.5" customHeight="1">
      <c r="A101" s="10" t="s">
        <v>148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8"/>
    </row>
    <row r="102" spans="1:11" ht="13.5" customHeight="1">
      <c r="A102" s="198" t="s">
        <v>149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8"/>
    </row>
    <row r="103" spans="1:11" ht="9.75" customHeight="1">
      <c r="A103" s="88" t="s">
        <v>91</v>
      </c>
      <c r="B103" s="19">
        <v>2018</v>
      </c>
      <c r="C103" s="93">
        <v>12.8</v>
      </c>
      <c r="D103" s="93">
        <v>19.100000000000001</v>
      </c>
      <c r="E103" s="93">
        <v>11.3</v>
      </c>
      <c r="F103" s="93">
        <v>11.5</v>
      </c>
      <c r="G103" s="93">
        <v>12.3</v>
      </c>
      <c r="H103" s="93">
        <v>11.5</v>
      </c>
      <c r="I103" s="93">
        <v>14.4</v>
      </c>
      <c r="J103" s="96">
        <v>13.6</v>
      </c>
      <c r="K103" s="8"/>
    </row>
    <row r="104" spans="1:11" ht="12" customHeight="1">
      <c r="A104" s="42"/>
      <c r="B104" s="19">
        <v>2019</v>
      </c>
      <c r="C104" s="93">
        <v>12.9</v>
      </c>
      <c r="D104" s="93">
        <v>19.100000000000001</v>
      </c>
      <c r="E104" s="93">
        <v>11.6</v>
      </c>
      <c r="F104" s="93">
        <v>12.1</v>
      </c>
      <c r="G104" s="93">
        <v>11.9</v>
      </c>
      <c r="H104" s="93">
        <v>11.4</v>
      </c>
      <c r="I104" s="93">
        <v>14.6</v>
      </c>
      <c r="J104" s="96">
        <v>13.6</v>
      </c>
      <c r="K104" s="8"/>
    </row>
    <row r="105" spans="1:11" ht="12" customHeight="1">
      <c r="A105" s="42"/>
      <c r="B105" s="19">
        <v>2020</v>
      </c>
      <c r="C105" s="93">
        <v>13.6</v>
      </c>
      <c r="D105" s="93">
        <v>19.100000000000001</v>
      </c>
      <c r="E105" s="93">
        <v>13.4</v>
      </c>
      <c r="F105" s="93">
        <v>14.3</v>
      </c>
      <c r="G105" s="93">
        <v>12</v>
      </c>
      <c r="H105" s="93">
        <v>11.7</v>
      </c>
      <c r="I105" s="93">
        <v>14.2</v>
      </c>
      <c r="J105" s="96">
        <v>13.7</v>
      </c>
      <c r="K105" s="8"/>
    </row>
    <row r="106" spans="1:11" ht="17.100000000000001" customHeight="1">
      <c r="A106" s="88" t="s">
        <v>92</v>
      </c>
      <c r="B106" s="19">
        <v>2018</v>
      </c>
      <c r="C106" s="93">
        <v>14.6</v>
      </c>
      <c r="D106" s="93">
        <v>20.399999999999999</v>
      </c>
      <c r="E106" s="93">
        <v>11.1</v>
      </c>
      <c r="F106" s="93">
        <v>10.8</v>
      </c>
      <c r="G106" s="93">
        <v>16</v>
      </c>
      <c r="H106" s="93">
        <v>16</v>
      </c>
      <c r="I106" s="93">
        <v>15.9</v>
      </c>
      <c r="J106" s="96">
        <v>14.8</v>
      </c>
      <c r="K106" s="95"/>
    </row>
    <row r="107" spans="1:11" ht="12" customHeight="1">
      <c r="A107" s="42"/>
      <c r="B107" s="19">
        <v>2019</v>
      </c>
      <c r="C107" s="93">
        <v>13.9</v>
      </c>
      <c r="D107" s="93">
        <v>20.399999999999999</v>
      </c>
      <c r="E107" s="93">
        <v>9.6</v>
      </c>
      <c r="F107" s="93">
        <v>9.6</v>
      </c>
      <c r="G107" s="93">
        <v>16.2</v>
      </c>
      <c r="H107" s="93">
        <v>15.8</v>
      </c>
      <c r="I107" s="93">
        <v>16.3</v>
      </c>
      <c r="J107" s="96">
        <v>14.8</v>
      </c>
      <c r="K107" s="95"/>
    </row>
    <row r="108" spans="1:11" ht="12" customHeight="1">
      <c r="A108" s="42"/>
      <c r="B108" s="19">
        <v>2020</v>
      </c>
      <c r="C108" s="93">
        <v>14.5</v>
      </c>
      <c r="D108" s="93">
        <v>20.399999999999999</v>
      </c>
      <c r="E108" s="93">
        <v>10.6</v>
      </c>
      <c r="F108" s="93">
        <v>10.8</v>
      </c>
      <c r="G108" s="93">
        <v>16.3</v>
      </c>
      <c r="H108" s="93">
        <v>15.9</v>
      </c>
      <c r="I108" s="93">
        <v>16.600000000000001</v>
      </c>
      <c r="J108" s="96">
        <v>14.9</v>
      </c>
      <c r="K108" s="95"/>
    </row>
    <row r="109" spans="1:11" ht="17.100000000000001" customHeight="1">
      <c r="A109" s="88" t="s">
        <v>93</v>
      </c>
      <c r="B109" s="19">
        <v>2018</v>
      </c>
      <c r="C109" s="93">
        <v>24.4</v>
      </c>
      <c r="D109" s="93">
        <v>11.9</v>
      </c>
      <c r="E109" s="93">
        <v>39.1</v>
      </c>
      <c r="F109" s="93">
        <v>41.9</v>
      </c>
      <c r="G109" s="93">
        <v>21</v>
      </c>
      <c r="H109" s="93">
        <v>17.899999999999999</v>
      </c>
      <c r="I109" s="93">
        <v>15.1</v>
      </c>
      <c r="J109" s="96">
        <v>17.2</v>
      </c>
      <c r="K109" s="95"/>
    </row>
    <row r="110" spans="1:11" ht="12" customHeight="1">
      <c r="A110" s="42"/>
      <c r="B110" s="19">
        <v>2019</v>
      </c>
      <c r="C110" s="93">
        <v>25.5</v>
      </c>
      <c r="D110" s="93">
        <v>11.9</v>
      </c>
      <c r="E110" s="93">
        <v>40.9</v>
      </c>
      <c r="F110" s="93">
        <v>44.2</v>
      </c>
      <c r="G110" s="93">
        <v>20.8</v>
      </c>
      <c r="H110" s="93">
        <v>18.3</v>
      </c>
      <c r="I110" s="93">
        <v>15.4</v>
      </c>
      <c r="J110" s="96">
        <v>17.3</v>
      </c>
      <c r="K110" s="95"/>
    </row>
    <row r="111" spans="1:11" ht="12" customHeight="1">
      <c r="A111" s="42"/>
      <c r="B111" s="19">
        <v>2020</v>
      </c>
      <c r="C111" s="93">
        <v>22.5</v>
      </c>
      <c r="D111" s="93">
        <v>11.9</v>
      </c>
      <c r="E111" s="93">
        <v>33.6</v>
      </c>
      <c r="F111" s="93">
        <v>36.799999999999997</v>
      </c>
      <c r="G111" s="93">
        <v>20.9</v>
      </c>
      <c r="H111" s="93">
        <v>18.5</v>
      </c>
      <c r="I111" s="93">
        <v>15.3</v>
      </c>
      <c r="J111" s="96">
        <v>17.2</v>
      </c>
      <c r="K111" s="95"/>
    </row>
    <row r="112" spans="1:11" ht="17.100000000000001" customHeight="1">
      <c r="A112" s="42" t="s">
        <v>94</v>
      </c>
      <c r="B112" s="19">
        <v>2018</v>
      </c>
      <c r="C112" s="93">
        <v>21.2</v>
      </c>
      <c r="D112" s="93">
        <v>18.600000000000001</v>
      </c>
      <c r="E112" s="93">
        <v>16.8</v>
      </c>
      <c r="F112" s="93">
        <v>14</v>
      </c>
      <c r="G112" s="93">
        <v>24.4</v>
      </c>
      <c r="H112" s="93">
        <v>21.8</v>
      </c>
      <c r="I112" s="93">
        <v>24.9</v>
      </c>
      <c r="J112" s="96">
        <v>26.7</v>
      </c>
      <c r="K112" s="95"/>
    </row>
    <row r="113" spans="1:11" ht="12" customHeight="1">
      <c r="A113" s="42"/>
      <c r="B113" s="19">
        <v>2019</v>
      </c>
      <c r="C113" s="93">
        <v>21.1</v>
      </c>
      <c r="D113" s="93">
        <v>18.600000000000001</v>
      </c>
      <c r="E113" s="93">
        <v>17.3</v>
      </c>
      <c r="F113" s="93">
        <v>13.4</v>
      </c>
      <c r="G113" s="93">
        <v>23.7</v>
      </c>
      <c r="H113" s="93">
        <v>21.5</v>
      </c>
      <c r="I113" s="93">
        <v>24.7</v>
      </c>
      <c r="J113" s="96">
        <v>26.6</v>
      </c>
      <c r="K113" s="95"/>
    </row>
    <row r="114" spans="1:11" ht="12" customHeight="1">
      <c r="A114" s="42"/>
      <c r="B114" s="19">
        <v>2020</v>
      </c>
      <c r="C114" s="93">
        <v>22</v>
      </c>
      <c r="D114" s="93">
        <v>18.600000000000001</v>
      </c>
      <c r="E114" s="93">
        <v>19.899999999999999</v>
      </c>
      <c r="F114" s="93">
        <v>14.6</v>
      </c>
      <c r="G114" s="93">
        <v>24</v>
      </c>
      <c r="H114" s="93">
        <v>21.1</v>
      </c>
      <c r="I114" s="93">
        <v>24.8</v>
      </c>
      <c r="J114" s="96">
        <v>26.5</v>
      </c>
      <c r="K114" s="95"/>
    </row>
    <row r="115" spans="1:11" ht="17.100000000000001" customHeight="1">
      <c r="A115" s="42" t="s">
        <v>95</v>
      </c>
      <c r="B115" s="19">
        <v>2018</v>
      </c>
      <c r="C115" s="93">
        <v>16</v>
      </c>
      <c r="D115" s="93">
        <v>20.7</v>
      </c>
      <c r="E115" s="93">
        <v>12.5</v>
      </c>
      <c r="F115" s="93">
        <v>12.1</v>
      </c>
      <c r="G115" s="93">
        <v>17.3</v>
      </c>
      <c r="H115" s="93">
        <v>16.899999999999999</v>
      </c>
      <c r="I115" s="93">
        <v>18.3</v>
      </c>
      <c r="J115" s="96">
        <v>17.3</v>
      </c>
      <c r="K115" s="95"/>
    </row>
    <row r="116" spans="1:11" ht="12" customHeight="1">
      <c r="A116" s="42"/>
      <c r="B116" s="19">
        <v>2019</v>
      </c>
      <c r="C116" s="93">
        <v>15.8</v>
      </c>
      <c r="D116" s="93">
        <v>20.7</v>
      </c>
      <c r="E116" s="93">
        <v>12.1</v>
      </c>
      <c r="F116" s="93">
        <v>11.9</v>
      </c>
      <c r="G116" s="93">
        <v>18.2</v>
      </c>
      <c r="H116" s="93">
        <v>17</v>
      </c>
      <c r="I116" s="93">
        <v>18</v>
      </c>
      <c r="J116" s="96">
        <v>17.3</v>
      </c>
      <c r="K116" s="95"/>
    </row>
    <row r="117" spans="1:11" ht="12" customHeight="1">
      <c r="A117" s="42"/>
      <c r="B117" s="19">
        <v>2020</v>
      </c>
      <c r="C117" s="93">
        <v>16.2</v>
      </c>
      <c r="D117" s="93">
        <v>20.7</v>
      </c>
      <c r="E117" s="93">
        <v>13</v>
      </c>
      <c r="F117" s="93">
        <v>13</v>
      </c>
      <c r="G117" s="93">
        <v>17.8</v>
      </c>
      <c r="H117" s="93">
        <v>16.7</v>
      </c>
      <c r="I117" s="93">
        <v>17.899999999999999</v>
      </c>
      <c r="J117" s="96">
        <v>17.3</v>
      </c>
      <c r="K117" s="95"/>
    </row>
    <row r="118" spans="1:11" ht="17.100000000000001" customHeight="1">
      <c r="A118" s="42" t="s">
        <v>96</v>
      </c>
      <c r="B118" s="19">
        <v>2018</v>
      </c>
      <c r="C118" s="93">
        <v>11</v>
      </c>
      <c r="D118" s="93">
        <v>9.3000000000000007</v>
      </c>
      <c r="E118" s="93">
        <v>9.1</v>
      </c>
      <c r="F118" s="93">
        <v>9.6999999999999993</v>
      </c>
      <c r="G118" s="93">
        <v>9</v>
      </c>
      <c r="H118" s="93">
        <v>15.8</v>
      </c>
      <c r="I118" s="93">
        <v>11.4</v>
      </c>
      <c r="J118" s="96">
        <v>10.4</v>
      </c>
      <c r="K118" s="95"/>
    </row>
    <row r="119" spans="1:11" ht="12" customHeight="1">
      <c r="A119" s="42"/>
      <c r="B119" s="19">
        <v>2019</v>
      </c>
      <c r="C119" s="93">
        <v>10.8</v>
      </c>
      <c r="D119" s="93">
        <v>9.3000000000000007</v>
      </c>
      <c r="E119" s="93">
        <v>8.4</v>
      </c>
      <c r="F119" s="93">
        <v>8.8000000000000007</v>
      </c>
      <c r="G119" s="93">
        <v>9.3000000000000007</v>
      </c>
      <c r="H119" s="93">
        <v>16.100000000000001</v>
      </c>
      <c r="I119" s="93">
        <v>11.1</v>
      </c>
      <c r="J119" s="96">
        <v>10.5</v>
      </c>
      <c r="K119" s="95"/>
    </row>
    <row r="120" spans="1:11" ht="12" customHeight="1">
      <c r="A120" s="42"/>
      <c r="B120" s="19">
        <v>2020</v>
      </c>
      <c r="C120" s="93">
        <v>11.3</v>
      </c>
      <c r="D120" s="93">
        <v>9.3000000000000007</v>
      </c>
      <c r="E120" s="93">
        <v>9.6</v>
      </c>
      <c r="F120" s="93">
        <v>10.5</v>
      </c>
      <c r="G120" s="93">
        <v>9</v>
      </c>
      <c r="H120" s="93">
        <v>16.3</v>
      </c>
      <c r="I120" s="93">
        <v>11.2</v>
      </c>
      <c r="J120" s="96">
        <v>10.5</v>
      </c>
      <c r="K120" s="95"/>
    </row>
    <row r="121" spans="1:11" ht="13.5" customHeight="1">
      <c r="A121" s="10" t="s">
        <v>150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95"/>
    </row>
    <row r="122" spans="1:11" ht="13.5" customHeight="1">
      <c r="A122" s="198" t="s">
        <v>151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95"/>
    </row>
    <row r="123" spans="1:11" ht="9.75" customHeight="1">
      <c r="A123" s="42" t="s">
        <v>97</v>
      </c>
      <c r="B123" s="19">
        <v>2018</v>
      </c>
      <c r="C123" s="93">
        <v>28.4</v>
      </c>
      <c r="D123" s="93">
        <v>50.7</v>
      </c>
      <c r="E123" s="93">
        <v>25.9</v>
      </c>
      <c r="F123" s="93">
        <v>26.8</v>
      </c>
      <c r="G123" s="93">
        <v>24.5</v>
      </c>
      <c r="H123" s="93">
        <v>27.5</v>
      </c>
      <c r="I123" s="93">
        <v>33.4</v>
      </c>
      <c r="J123" s="96">
        <v>29.8</v>
      </c>
      <c r="K123" s="95"/>
    </row>
    <row r="124" spans="1:11" ht="12" customHeight="1">
      <c r="A124" s="42"/>
      <c r="B124" s="19">
        <v>2019</v>
      </c>
      <c r="C124" s="93">
        <v>28.4</v>
      </c>
      <c r="D124" s="93">
        <v>50.3</v>
      </c>
      <c r="E124" s="93">
        <v>25.8</v>
      </c>
      <c r="F124" s="93">
        <v>26.5</v>
      </c>
      <c r="G124" s="93">
        <v>24.4</v>
      </c>
      <c r="H124" s="93">
        <v>27.8</v>
      </c>
      <c r="I124" s="93">
        <v>34.299999999999997</v>
      </c>
      <c r="J124" s="96">
        <v>29.5</v>
      </c>
      <c r="K124" s="95"/>
    </row>
    <row r="125" spans="1:11" ht="12" customHeight="1">
      <c r="A125" s="42"/>
      <c r="B125" s="19">
        <v>2020</v>
      </c>
      <c r="C125" s="93">
        <v>29</v>
      </c>
      <c r="D125" s="93">
        <v>50.2</v>
      </c>
      <c r="E125" s="93">
        <v>27</v>
      </c>
      <c r="F125" s="93">
        <v>28.1</v>
      </c>
      <c r="G125" s="93">
        <v>24.3</v>
      </c>
      <c r="H125" s="93">
        <v>28.2</v>
      </c>
      <c r="I125" s="93">
        <v>33.6</v>
      </c>
      <c r="J125" s="96">
        <v>29.9</v>
      </c>
      <c r="K125" s="95"/>
    </row>
    <row r="126" spans="1:11" ht="17.100000000000001" customHeight="1">
      <c r="A126" s="42" t="s">
        <v>98</v>
      </c>
      <c r="B126" s="19">
        <v>2018</v>
      </c>
      <c r="C126" s="93">
        <v>71.599999999999994</v>
      </c>
      <c r="D126" s="93">
        <v>49.3</v>
      </c>
      <c r="E126" s="93">
        <v>74.099999999999994</v>
      </c>
      <c r="F126" s="93">
        <v>73.2</v>
      </c>
      <c r="G126" s="93">
        <v>75.5</v>
      </c>
      <c r="H126" s="93">
        <v>72.5</v>
      </c>
      <c r="I126" s="93">
        <v>66.599999999999994</v>
      </c>
      <c r="J126" s="96">
        <v>70.2</v>
      </c>
      <c r="K126" s="95"/>
    </row>
    <row r="127" spans="1:11" ht="12" customHeight="1">
      <c r="A127" s="42"/>
      <c r="B127" s="19">
        <v>2019</v>
      </c>
      <c r="C127" s="93">
        <v>71.599999999999994</v>
      </c>
      <c r="D127" s="93">
        <v>49.7</v>
      </c>
      <c r="E127" s="93">
        <v>74.2</v>
      </c>
      <c r="F127" s="93">
        <v>73.5</v>
      </c>
      <c r="G127" s="93">
        <v>75.599999999999994</v>
      </c>
      <c r="H127" s="93">
        <v>72.2</v>
      </c>
      <c r="I127" s="93">
        <v>65.7</v>
      </c>
      <c r="J127" s="96">
        <v>70.5</v>
      </c>
      <c r="K127" s="95"/>
    </row>
    <row r="128" spans="1:11" ht="12" customHeight="1">
      <c r="A128" s="42"/>
      <c r="B128" s="19">
        <v>2020</v>
      </c>
      <c r="C128" s="93">
        <v>71</v>
      </c>
      <c r="D128" s="93">
        <v>49.8</v>
      </c>
      <c r="E128" s="93">
        <v>73</v>
      </c>
      <c r="F128" s="93">
        <v>71.900000000000006</v>
      </c>
      <c r="G128" s="93">
        <v>75.7</v>
      </c>
      <c r="H128" s="93">
        <v>71.8</v>
      </c>
      <c r="I128" s="93">
        <v>66.400000000000006</v>
      </c>
      <c r="J128" s="96">
        <v>70.099999999999994</v>
      </c>
      <c r="K128" s="95"/>
    </row>
    <row r="129" spans="1:11" ht="13.5" customHeight="1">
      <c r="A129" s="10" t="s">
        <v>152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95"/>
    </row>
    <row r="130" spans="1:11" ht="13.5" customHeight="1">
      <c r="A130" s="198" t="s">
        <v>153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95"/>
    </row>
    <row r="131" spans="1:11" ht="9.75" customHeight="1">
      <c r="A131" s="42" t="s">
        <v>99</v>
      </c>
      <c r="B131" s="19">
        <v>2018</v>
      </c>
      <c r="C131" s="93">
        <v>18.8</v>
      </c>
      <c r="D131" s="93">
        <v>23.9</v>
      </c>
      <c r="E131" s="93">
        <v>18.399999999999999</v>
      </c>
      <c r="F131" s="93">
        <v>17.2</v>
      </c>
      <c r="G131" s="93">
        <v>19.600000000000001</v>
      </c>
      <c r="H131" s="93">
        <v>16.600000000000001</v>
      </c>
      <c r="I131" s="93">
        <v>20.5</v>
      </c>
      <c r="J131" s="96">
        <v>20.6</v>
      </c>
      <c r="K131" s="95"/>
    </row>
    <row r="132" spans="1:11" ht="12" customHeight="1">
      <c r="A132" s="42"/>
      <c r="B132" s="19">
        <v>2019</v>
      </c>
      <c r="C132" s="93">
        <v>18.5</v>
      </c>
      <c r="D132" s="93">
        <v>24.4</v>
      </c>
      <c r="E132" s="93">
        <v>17.8</v>
      </c>
      <c r="F132" s="93">
        <v>16.7</v>
      </c>
      <c r="G132" s="93">
        <v>19.2</v>
      </c>
      <c r="H132" s="93">
        <v>16.399999999999999</v>
      </c>
      <c r="I132" s="93">
        <v>19.899999999999999</v>
      </c>
      <c r="J132" s="96">
        <v>20.5</v>
      </c>
      <c r="K132" s="95"/>
    </row>
    <row r="133" spans="1:11" ht="12" customHeight="1">
      <c r="A133" s="42"/>
      <c r="B133" s="19">
        <v>2020</v>
      </c>
      <c r="C133" s="93">
        <v>18.7</v>
      </c>
      <c r="D133" s="93">
        <v>24.6</v>
      </c>
      <c r="E133" s="93">
        <v>18.399999999999999</v>
      </c>
      <c r="F133" s="93">
        <v>17.2</v>
      </c>
      <c r="G133" s="93">
        <v>19.3</v>
      </c>
      <c r="H133" s="93">
        <v>16.3</v>
      </c>
      <c r="I133" s="93">
        <v>19.8</v>
      </c>
      <c r="J133" s="96">
        <v>20.5</v>
      </c>
      <c r="K133" s="95"/>
    </row>
    <row r="134" spans="1:11" ht="17.100000000000001" customHeight="1">
      <c r="A134" s="42" t="s">
        <v>100</v>
      </c>
      <c r="B134" s="19">
        <v>2018</v>
      </c>
      <c r="C134" s="93">
        <v>13.6</v>
      </c>
      <c r="D134" s="93">
        <v>25.5</v>
      </c>
      <c r="E134" s="93">
        <v>9.5</v>
      </c>
      <c r="F134" s="93">
        <v>9.1</v>
      </c>
      <c r="G134" s="93">
        <v>13.3</v>
      </c>
      <c r="H134" s="93">
        <v>13.8</v>
      </c>
      <c r="I134" s="93">
        <v>16.600000000000001</v>
      </c>
      <c r="J134" s="96">
        <v>16.8</v>
      </c>
      <c r="K134" s="95"/>
    </row>
    <row r="135" spans="1:11" ht="12" customHeight="1">
      <c r="A135" s="42"/>
      <c r="B135" s="19">
        <v>2019</v>
      </c>
      <c r="C135" s="93">
        <v>13.5</v>
      </c>
      <c r="D135" s="93">
        <v>25.5</v>
      </c>
      <c r="E135" s="93">
        <v>9.3000000000000007</v>
      </c>
      <c r="F135" s="93">
        <v>8.6999999999999993</v>
      </c>
      <c r="G135" s="93">
        <v>13.7</v>
      </c>
      <c r="H135" s="93">
        <v>13.6</v>
      </c>
      <c r="I135" s="93">
        <v>16.100000000000001</v>
      </c>
      <c r="J135" s="96">
        <v>16.8</v>
      </c>
      <c r="K135" s="95"/>
    </row>
    <row r="136" spans="1:11" ht="12" customHeight="1">
      <c r="A136" s="42"/>
      <c r="B136" s="19">
        <v>2020</v>
      </c>
      <c r="C136" s="93">
        <v>13.6</v>
      </c>
      <c r="D136" s="93">
        <v>25.4</v>
      </c>
      <c r="E136" s="93">
        <v>10</v>
      </c>
      <c r="F136" s="93">
        <v>9.4</v>
      </c>
      <c r="G136" s="93">
        <v>14.1</v>
      </c>
      <c r="H136" s="93">
        <v>12.9</v>
      </c>
      <c r="I136" s="93">
        <v>16.2</v>
      </c>
      <c r="J136" s="96">
        <v>16.8</v>
      </c>
      <c r="K136" s="95"/>
    </row>
    <row r="137" spans="1:11" ht="17.100000000000001" customHeight="1">
      <c r="A137" s="42" t="s">
        <v>101</v>
      </c>
      <c r="B137" s="19">
        <v>2018</v>
      </c>
      <c r="C137" s="93">
        <v>37.4</v>
      </c>
      <c r="D137" s="93">
        <v>24.2</v>
      </c>
      <c r="E137" s="93">
        <v>31.3</v>
      </c>
      <c r="F137" s="93">
        <v>31.3</v>
      </c>
      <c r="G137" s="93">
        <v>40.9</v>
      </c>
      <c r="H137" s="93">
        <v>43.1</v>
      </c>
      <c r="I137" s="93">
        <v>37</v>
      </c>
      <c r="J137" s="96">
        <v>39</v>
      </c>
      <c r="K137" s="95"/>
    </row>
    <row r="138" spans="1:11" ht="12" customHeight="1">
      <c r="A138" s="42"/>
      <c r="B138" s="19">
        <v>2019</v>
      </c>
      <c r="C138" s="93">
        <v>37.9</v>
      </c>
      <c r="D138" s="93">
        <v>23.9</v>
      </c>
      <c r="E138" s="93">
        <v>32.6</v>
      </c>
      <c r="F138" s="93">
        <v>32.799999999999997</v>
      </c>
      <c r="G138" s="93">
        <v>40.9</v>
      </c>
      <c r="H138" s="93">
        <v>42.8</v>
      </c>
      <c r="I138" s="93">
        <v>38.299999999999997</v>
      </c>
      <c r="J138" s="96">
        <v>39.299999999999997</v>
      </c>
      <c r="K138" s="95"/>
    </row>
    <row r="139" spans="1:11" ht="12" customHeight="1">
      <c r="A139" s="42"/>
      <c r="B139" s="19">
        <v>2020</v>
      </c>
      <c r="C139" s="93">
        <v>37.200000000000003</v>
      </c>
      <c r="D139" s="93">
        <v>23.8</v>
      </c>
      <c r="E139" s="93">
        <v>30.5</v>
      </c>
      <c r="F139" s="93">
        <v>30.4</v>
      </c>
      <c r="G139" s="93">
        <v>40.1</v>
      </c>
      <c r="H139" s="93">
        <v>42.8</v>
      </c>
      <c r="I139" s="93">
        <v>37.799999999999997</v>
      </c>
      <c r="J139" s="96">
        <v>39.4</v>
      </c>
      <c r="K139" s="95"/>
    </row>
    <row r="140" spans="1:11" ht="17.100000000000001" customHeight="1">
      <c r="A140" s="42" t="s">
        <v>102</v>
      </c>
      <c r="B140" s="19">
        <v>2018</v>
      </c>
      <c r="C140" s="93">
        <v>30.2</v>
      </c>
      <c r="D140" s="93">
        <v>26.3</v>
      </c>
      <c r="E140" s="93">
        <v>40.799999999999997</v>
      </c>
      <c r="F140" s="93">
        <v>42.5</v>
      </c>
      <c r="G140" s="93">
        <v>26.2</v>
      </c>
      <c r="H140" s="93">
        <v>26.5</v>
      </c>
      <c r="I140" s="93">
        <v>26</v>
      </c>
      <c r="J140" s="96">
        <v>23.6</v>
      </c>
      <c r="K140" s="95"/>
    </row>
    <row r="141" spans="1:11" ht="12" customHeight="1">
      <c r="A141" s="42"/>
      <c r="B141" s="19">
        <v>2019</v>
      </c>
      <c r="C141" s="93">
        <v>30.2</v>
      </c>
      <c r="D141" s="93">
        <v>26.2</v>
      </c>
      <c r="E141" s="93">
        <v>40.4</v>
      </c>
      <c r="F141" s="93">
        <v>41.9</v>
      </c>
      <c r="G141" s="93">
        <v>26.2</v>
      </c>
      <c r="H141" s="93">
        <v>27.2</v>
      </c>
      <c r="I141" s="93">
        <v>25.7</v>
      </c>
      <c r="J141" s="96">
        <v>23.4</v>
      </c>
      <c r="K141" s="95"/>
    </row>
    <row r="142" spans="1:11" ht="12" customHeight="1">
      <c r="A142" s="42"/>
      <c r="B142" s="19">
        <v>2020</v>
      </c>
      <c r="C142" s="93">
        <v>30.5</v>
      </c>
      <c r="D142" s="93">
        <v>26.1</v>
      </c>
      <c r="E142" s="93">
        <v>41.2</v>
      </c>
      <c r="F142" s="93">
        <v>43.1</v>
      </c>
      <c r="G142" s="93">
        <v>26.6</v>
      </c>
      <c r="H142" s="93">
        <v>28</v>
      </c>
      <c r="I142" s="93">
        <v>26.1</v>
      </c>
      <c r="J142" s="96">
        <v>23.3</v>
      </c>
      <c r="K142" s="95"/>
    </row>
    <row r="143" spans="1:11" ht="13.5" customHeight="1">
      <c r="A143" s="10" t="s">
        <v>154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95"/>
    </row>
    <row r="144" spans="1:11" ht="13.5" customHeight="1">
      <c r="A144" s="198" t="s">
        <v>155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95"/>
    </row>
    <row r="145" spans="1:11" ht="9.75" customHeight="1">
      <c r="A145" s="42" t="s">
        <v>103</v>
      </c>
      <c r="B145" s="19">
        <v>2018</v>
      </c>
      <c r="C145" s="93">
        <v>49.6</v>
      </c>
      <c r="D145" s="93">
        <v>24.2</v>
      </c>
      <c r="E145" s="93">
        <v>41.5</v>
      </c>
      <c r="F145" s="93">
        <v>40.1</v>
      </c>
      <c r="G145" s="93">
        <v>47.4</v>
      </c>
      <c r="H145" s="93">
        <v>58.2</v>
      </c>
      <c r="I145" s="93">
        <v>50.1</v>
      </c>
      <c r="J145" s="96">
        <v>54.8</v>
      </c>
      <c r="K145" s="95"/>
    </row>
    <row r="146" spans="1:11" ht="12" customHeight="1">
      <c r="A146" s="42"/>
      <c r="B146" s="19">
        <v>2019</v>
      </c>
      <c r="C146" s="93">
        <v>49.8</v>
      </c>
      <c r="D146" s="93">
        <v>24.3</v>
      </c>
      <c r="E146" s="93">
        <v>41.4</v>
      </c>
      <c r="F146" s="93">
        <v>39.799999999999997</v>
      </c>
      <c r="G146" s="93">
        <v>47.4</v>
      </c>
      <c r="H146" s="93">
        <v>59</v>
      </c>
      <c r="I146" s="93">
        <v>50.8</v>
      </c>
      <c r="J146" s="96">
        <v>55.1</v>
      </c>
      <c r="K146" s="95"/>
    </row>
    <row r="147" spans="1:11" ht="12" customHeight="1">
      <c r="A147" s="42"/>
      <c r="B147" s="19">
        <v>2020</v>
      </c>
      <c r="C147" s="93">
        <v>49.5</v>
      </c>
      <c r="D147" s="93">
        <v>24.3</v>
      </c>
      <c r="E147" s="93">
        <v>41.2</v>
      </c>
      <c r="F147" s="93">
        <v>39.4</v>
      </c>
      <c r="G147" s="93">
        <v>48.8</v>
      </c>
      <c r="H147" s="93">
        <v>58.4</v>
      </c>
      <c r="I147" s="93">
        <v>51</v>
      </c>
      <c r="J147" s="96">
        <v>55.2</v>
      </c>
      <c r="K147" s="95"/>
    </row>
    <row r="148" spans="1:11" ht="17.100000000000001" customHeight="1">
      <c r="A148" s="42" t="s">
        <v>104</v>
      </c>
      <c r="B148" s="19">
        <v>2018</v>
      </c>
      <c r="C148" s="93">
        <v>30.4</v>
      </c>
      <c r="D148" s="93">
        <v>47.1</v>
      </c>
      <c r="E148" s="93">
        <v>34.799999999999997</v>
      </c>
      <c r="F148" s="93">
        <v>35</v>
      </c>
      <c r="G148" s="93">
        <v>34.700000000000003</v>
      </c>
      <c r="H148" s="93">
        <v>25.5</v>
      </c>
      <c r="I148" s="93">
        <v>29.2</v>
      </c>
      <c r="J148" s="96">
        <v>26.3</v>
      </c>
      <c r="K148" s="95"/>
    </row>
    <row r="149" spans="1:11" ht="12" customHeight="1">
      <c r="A149" s="42"/>
      <c r="B149" s="19">
        <v>2019</v>
      </c>
      <c r="C149" s="93">
        <v>30.5</v>
      </c>
      <c r="D149" s="93">
        <v>47.1</v>
      </c>
      <c r="E149" s="93">
        <v>35.700000000000003</v>
      </c>
      <c r="F149" s="93">
        <v>36.200000000000003</v>
      </c>
      <c r="G149" s="93">
        <v>35.700000000000003</v>
      </c>
      <c r="H149" s="93">
        <v>24.8</v>
      </c>
      <c r="I149" s="93">
        <v>28.4</v>
      </c>
      <c r="J149" s="96">
        <v>26.2</v>
      </c>
      <c r="K149" s="95"/>
    </row>
    <row r="150" spans="1:11" ht="12" customHeight="1">
      <c r="A150" s="42"/>
      <c r="B150" s="19">
        <v>2020</v>
      </c>
      <c r="C150" s="93">
        <v>30.8</v>
      </c>
      <c r="D150" s="93">
        <v>47</v>
      </c>
      <c r="E150" s="93">
        <v>36.299999999999997</v>
      </c>
      <c r="F150" s="93">
        <v>36.799999999999997</v>
      </c>
      <c r="G150" s="93">
        <v>34.799999999999997</v>
      </c>
      <c r="H150" s="93">
        <v>25.4</v>
      </c>
      <c r="I150" s="93">
        <v>28.4</v>
      </c>
      <c r="J150" s="96">
        <v>26.3</v>
      </c>
      <c r="K150" s="95"/>
    </row>
    <row r="151" spans="1:11" ht="17.100000000000001" customHeight="1">
      <c r="A151" s="42" t="s">
        <v>105</v>
      </c>
      <c r="B151" s="19">
        <v>2018</v>
      </c>
      <c r="C151" s="93">
        <v>20</v>
      </c>
      <c r="D151" s="93">
        <v>28.7</v>
      </c>
      <c r="E151" s="93">
        <v>23.7</v>
      </c>
      <c r="F151" s="93">
        <v>24.9</v>
      </c>
      <c r="G151" s="93">
        <v>17.899999999999999</v>
      </c>
      <c r="H151" s="93">
        <v>16.3</v>
      </c>
      <c r="I151" s="93">
        <v>20.7</v>
      </c>
      <c r="J151" s="96">
        <v>18.899999999999999</v>
      </c>
      <c r="K151" s="95"/>
    </row>
    <row r="152" spans="1:11" ht="12" customHeight="1">
      <c r="A152" s="42"/>
      <c r="B152" s="19">
        <v>2019</v>
      </c>
      <c r="C152" s="93">
        <v>19.8</v>
      </c>
      <c r="D152" s="93">
        <v>28.7</v>
      </c>
      <c r="E152" s="93">
        <v>22.9</v>
      </c>
      <c r="F152" s="93">
        <v>24</v>
      </c>
      <c r="G152" s="93">
        <v>16.899999999999999</v>
      </c>
      <c r="H152" s="93">
        <v>16.2</v>
      </c>
      <c r="I152" s="93">
        <v>20.8</v>
      </c>
      <c r="J152" s="96">
        <v>18.7</v>
      </c>
      <c r="K152" s="95"/>
    </row>
    <row r="153" spans="1:11" ht="12" customHeight="1">
      <c r="A153" s="42"/>
      <c r="B153" s="19">
        <v>2020</v>
      </c>
      <c r="C153" s="93">
        <v>19.7</v>
      </c>
      <c r="D153" s="93">
        <v>28.7</v>
      </c>
      <c r="E153" s="93">
        <v>22.6</v>
      </c>
      <c r="F153" s="93">
        <v>23.8</v>
      </c>
      <c r="G153" s="93">
        <v>16.399999999999999</v>
      </c>
      <c r="H153" s="93">
        <v>16.2</v>
      </c>
      <c r="I153" s="93">
        <v>20.6</v>
      </c>
      <c r="J153" s="96">
        <v>18.600000000000001</v>
      </c>
      <c r="K153" s="95"/>
    </row>
    <row r="154" spans="1:11" ht="13.5" customHeight="1">
      <c r="A154" s="10" t="s">
        <v>156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95"/>
    </row>
    <row r="155" spans="1:11" ht="13.5" customHeight="1">
      <c r="A155" s="198" t="s">
        <v>157</v>
      </c>
      <c r="B155" s="56"/>
      <c r="C155" s="56"/>
      <c r="D155" s="56"/>
      <c r="E155" s="56"/>
      <c r="F155" s="56"/>
      <c r="G155" s="56"/>
      <c r="H155" s="56"/>
      <c r="I155" s="56"/>
      <c r="J155" s="56"/>
      <c r="K155" s="95"/>
    </row>
    <row r="156" spans="1:11" ht="9.75" customHeight="1">
      <c r="A156" s="42" t="s">
        <v>106</v>
      </c>
      <c r="B156" s="19">
        <v>2018</v>
      </c>
      <c r="C156" s="93">
        <v>6.5</v>
      </c>
      <c r="D156" s="93">
        <v>18.600000000000001</v>
      </c>
      <c r="E156" s="93">
        <v>6.6</v>
      </c>
      <c r="F156" s="93">
        <v>6.8</v>
      </c>
      <c r="G156" s="93">
        <v>8</v>
      </c>
      <c r="H156" s="93">
        <v>5.4</v>
      </c>
      <c r="I156" s="93">
        <v>5.4</v>
      </c>
      <c r="J156" s="96">
        <v>6.6</v>
      </c>
      <c r="K156" s="95"/>
    </row>
    <row r="157" spans="1:11" ht="12" customHeight="1">
      <c r="A157" s="42"/>
      <c r="B157" s="19">
        <v>2019</v>
      </c>
      <c r="C157" s="93">
        <v>6.3</v>
      </c>
      <c r="D157" s="93">
        <v>18.7</v>
      </c>
      <c r="E157" s="93">
        <v>6.2</v>
      </c>
      <c r="F157" s="93">
        <v>6.4</v>
      </c>
      <c r="G157" s="93">
        <v>7.8</v>
      </c>
      <c r="H157" s="93">
        <v>5.3</v>
      </c>
      <c r="I157" s="93">
        <v>5</v>
      </c>
      <c r="J157" s="96">
        <v>6.6</v>
      </c>
      <c r="K157" s="95"/>
    </row>
    <row r="158" spans="1:11" ht="12" customHeight="1">
      <c r="A158" s="42"/>
      <c r="B158" s="19">
        <v>2020</v>
      </c>
      <c r="C158" s="93">
        <v>6.8</v>
      </c>
      <c r="D158" s="93">
        <v>18.8</v>
      </c>
      <c r="E158" s="93">
        <v>7.5</v>
      </c>
      <c r="F158" s="93">
        <v>7.9</v>
      </c>
      <c r="G158" s="93">
        <v>7.9</v>
      </c>
      <c r="H158" s="93">
        <v>5.5</v>
      </c>
      <c r="I158" s="93">
        <v>5</v>
      </c>
      <c r="J158" s="96">
        <v>6.7</v>
      </c>
      <c r="K158" s="95"/>
    </row>
    <row r="159" spans="1:11" ht="17.100000000000001" customHeight="1">
      <c r="A159" s="42" t="s">
        <v>107</v>
      </c>
      <c r="B159" s="19">
        <v>2018</v>
      </c>
      <c r="C159" s="93">
        <v>19</v>
      </c>
      <c r="D159" s="93">
        <v>26.3</v>
      </c>
      <c r="E159" s="93">
        <v>19.3</v>
      </c>
      <c r="F159" s="93">
        <v>19.3</v>
      </c>
      <c r="G159" s="93">
        <v>28.1</v>
      </c>
      <c r="H159" s="93">
        <v>19.5</v>
      </c>
      <c r="I159" s="93">
        <v>15.9</v>
      </c>
      <c r="J159" s="96">
        <v>15.6</v>
      </c>
      <c r="K159" s="95"/>
    </row>
    <row r="160" spans="1:11" ht="12" customHeight="1">
      <c r="A160" s="42"/>
      <c r="B160" s="19">
        <v>2019</v>
      </c>
      <c r="C160" s="93">
        <v>19</v>
      </c>
      <c r="D160" s="93">
        <v>26.2</v>
      </c>
      <c r="E160" s="93">
        <v>20.2</v>
      </c>
      <c r="F160" s="93">
        <v>20.3</v>
      </c>
      <c r="G160" s="93">
        <v>26.5</v>
      </c>
      <c r="H160" s="93">
        <v>18.899999999999999</v>
      </c>
      <c r="I160" s="93">
        <v>15.2</v>
      </c>
      <c r="J160" s="96">
        <v>15.9</v>
      </c>
      <c r="K160" s="95"/>
    </row>
    <row r="161" spans="1:11" ht="12" customHeight="1">
      <c r="A161" s="42"/>
      <c r="B161" s="19">
        <v>2020</v>
      </c>
      <c r="C161" s="93">
        <v>19.399999999999999</v>
      </c>
      <c r="D161" s="93">
        <v>26.2</v>
      </c>
      <c r="E161" s="93">
        <v>21.8</v>
      </c>
      <c r="F161" s="93">
        <v>22.1</v>
      </c>
      <c r="G161" s="93">
        <v>27.4</v>
      </c>
      <c r="H161" s="93">
        <v>18.5</v>
      </c>
      <c r="I161" s="93">
        <v>15.2</v>
      </c>
      <c r="J161" s="96">
        <v>16.5</v>
      </c>
      <c r="K161" s="95"/>
    </row>
    <row r="162" spans="1:11" ht="17.100000000000001" customHeight="1">
      <c r="A162" s="42" t="s">
        <v>108</v>
      </c>
      <c r="B162" s="19">
        <v>2018</v>
      </c>
      <c r="C162" s="93">
        <v>11.2</v>
      </c>
      <c r="D162" s="93">
        <v>25.4</v>
      </c>
      <c r="E162" s="93">
        <v>14.5</v>
      </c>
      <c r="F162" s="93">
        <v>14.9</v>
      </c>
      <c r="G162" s="93">
        <v>9.6999999999999993</v>
      </c>
      <c r="H162" s="93">
        <v>8.3000000000000007</v>
      </c>
      <c r="I162" s="93">
        <v>8.6</v>
      </c>
      <c r="J162" s="96">
        <v>11.3</v>
      </c>
      <c r="K162" s="95"/>
    </row>
    <row r="163" spans="1:11" ht="12" customHeight="1">
      <c r="A163" s="42"/>
      <c r="B163" s="19">
        <v>2019</v>
      </c>
      <c r="C163" s="93">
        <v>10.9</v>
      </c>
      <c r="D163" s="93">
        <v>25.5</v>
      </c>
      <c r="E163" s="93">
        <v>13.9</v>
      </c>
      <c r="F163" s="93">
        <v>14.2</v>
      </c>
      <c r="G163" s="93">
        <v>8.9</v>
      </c>
      <c r="H163" s="93">
        <v>8.1999999999999993</v>
      </c>
      <c r="I163" s="93">
        <v>8.1999999999999993</v>
      </c>
      <c r="J163" s="96">
        <v>11.4</v>
      </c>
      <c r="K163" s="95"/>
    </row>
    <row r="164" spans="1:11" ht="12" customHeight="1">
      <c r="A164" s="42"/>
      <c r="B164" s="19">
        <v>2020</v>
      </c>
      <c r="C164" s="93">
        <v>11.5</v>
      </c>
      <c r="D164" s="93">
        <v>25.6</v>
      </c>
      <c r="E164" s="93">
        <v>16.600000000000001</v>
      </c>
      <c r="F164" s="93">
        <v>17.399999999999999</v>
      </c>
      <c r="G164" s="93">
        <v>9.1999999999999993</v>
      </c>
      <c r="H164" s="93">
        <v>8</v>
      </c>
      <c r="I164" s="93">
        <v>7.9</v>
      </c>
      <c r="J164" s="96">
        <v>11.3</v>
      </c>
      <c r="K164" s="95"/>
    </row>
    <row r="165" spans="1:11" ht="17.100000000000001" customHeight="1">
      <c r="A165" s="42" t="s">
        <v>109</v>
      </c>
      <c r="B165" s="19">
        <v>2018</v>
      </c>
      <c r="C165" s="93">
        <v>14.1</v>
      </c>
      <c r="D165" s="93">
        <v>28.1</v>
      </c>
      <c r="E165" s="93">
        <v>20.6</v>
      </c>
      <c r="F165" s="93">
        <v>21.7</v>
      </c>
      <c r="G165" s="93">
        <v>13.8</v>
      </c>
      <c r="H165" s="93">
        <v>9.6</v>
      </c>
      <c r="I165" s="93">
        <v>11.2</v>
      </c>
      <c r="J165" s="96">
        <v>12.5</v>
      </c>
      <c r="K165" s="95"/>
    </row>
    <row r="166" spans="1:11" ht="12" customHeight="1">
      <c r="A166" s="42"/>
      <c r="B166" s="19">
        <v>2019</v>
      </c>
      <c r="C166" s="93">
        <v>14.3</v>
      </c>
      <c r="D166" s="93">
        <v>27.9</v>
      </c>
      <c r="E166" s="93">
        <v>22.1</v>
      </c>
      <c r="F166" s="93">
        <v>23.5</v>
      </c>
      <c r="G166" s="93">
        <v>13.5</v>
      </c>
      <c r="H166" s="93">
        <v>9.4</v>
      </c>
      <c r="I166" s="93">
        <v>10.8</v>
      </c>
      <c r="J166" s="96">
        <v>12.5</v>
      </c>
      <c r="K166" s="95"/>
    </row>
    <row r="167" spans="1:11" ht="12" customHeight="1">
      <c r="A167" s="42"/>
      <c r="B167" s="19">
        <v>2020</v>
      </c>
      <c r="C167" s="93">
        <v>14.7</v>
      </c>
      <c r="D167" s="93">
        <v>27.8</v>
      </c>
      <c r="E167" s="93">
        <v>24</v>
      </c>
      <c r="F167" s="93">
        <v>25.9</v>
      </c>
      <c r="G167" s="93">
        <v>13.5</v>
      </c>
      <c r="H167" s="93">
        <v>9.4</v>
      </c>
      <c r="I167" s="93">
        <v>10.9</v>
      </c>
      <c r="J167" s="96">
        <v>12.8</v>
      </c>
      <c r="K167" s="95"/>
    </row>
    <row r="168" spans="1:11" ht="17.100000000000001" customHeight="1">
      <c r="A168" s="42" t="s">
        <v>110</v>
      </c>
      <c r="B168" s="19">
        <v>2018</v>
      </c>
      <c r="C168" s="93">
        <v>49.2</v>
      </c>
      <c r="D168" s="93">
        <v>1.6</v>
      </c>
      <c r="E168" s="93">
        <v>39</v>
      </c>
      <c r="F168" s="93">
        <v>37.299999999999997</v>
      </c>
      <c r="G168" s="93">
        <v>40.4</v>
      </c>
      <c r="H168" s="93">
        <v>57.2</v>
      </c>
      <c r="I168" s="93">
        <v>58.9</v>
      </c>
      <c r="J168" s="96">
        <v>54</v>
      </c>
      <c r="K168" s="95"/>
    </row>
    <row r="169" spans="1:11" ht="12" customHeight="1">
      <c r="A169" s="42"/>
      <c r="B169" s="19">
        <v>2019</v>
      </c>
      <c r="C169" s="93">
        <v>49.5</v>
      </c>
      <c r="D169" s="93">
        <v>1.6</v>
      </c>
      <c r="E169" s="93">
        <v>37.5</v>
      </c>
      <c r="F169" s="93">
        <v>35.6</v>
      </c>
      <c r="G169" s="93">
        <v>43.3</v>
      </c>
      <c r="H169" s="93">
        <v>58.3</v>
      </c>
      <c r="I169" s="93">
        <v>60.8</v>
      </c>
      <c r="J169" s="96">
        <v>53.5</v>
      </c>
      <c r="K169" s="95"/>
    </row>
    <row r="170" spans="1:11" ht="12" customHeight="1">
      <c r="A170" s="42"/>
      <c r="B170" s="19">
        <v>2020</v>
      </c>
      <c r="C170" s="93">
        <v>47.7</v>
      </c>
      <c r="D170" s="93">
        <v>1.5</v>
      </c>
      <c r="E170" s="93">
        <v>30.1</v>
      </c>
      <c r="F170" s="93">
        <v>26.7</v>
      </c>
      <c r="G170" s="93">
        <v>42.1</v>
      </c>
      <c r="H170" s="93">
        <v>58.6</v>
      </c>
      <c r="I170" s="93">
        <v>60.9</v>
      </c>
      <c r="J170" s="96">
        <v>52.7</v>
      </c>
      <c r="K170" s="95"/>
    </row>
    <row r="171" spans="1:11" ht="13.5" customHeight="1">
      <c r="A171" s="10" t="s">
        <v>158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95"/>
    </row>
    <row r="172" spans="1:11" ht="13.5" customHeight="1">
      <c r="A172" s="198" t="s">
        <v>159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95"/>
    </row>
    <row r="173" spans="1:11" ht="9.75" customHeight="1">
      <c r="A173" s="42" t="s">
        <v>111</v>
      </c>
      <c r="B173" s="19">
        <v>2018</v>
      </c>
      <c r="C173" s="93">
        <v>14.6</v>
      </c>
      <c r="D173" s="93">
        <v>16.600000000000001</v>
      </c>
      <c r="E173" s="93">
        <v>15.3</v>
      </c>
      <c r="F173" s="93">
        <v>20</v>
      </c>
      <c r="G173" s="93">
        <v>14.4</v>
      </c>
      <c r="H173" s="93">
        <v>14.5</v>
      </c>
      <c r="I173" s="93">
        <v>13.3</v>
      </c>
      <c r="J173" s="96">
        <v>14.2</v>
      </c>
      <c r="K173" s="95"/>
    </row>
    <row r="174" spans="1:11" ht="12" customHeight="1">
      <c r="A174" s="42"/>
      <c r="B174" s="19">
        <v>2019</v>
      </c>
      <c r="C174" s="93">
        <v>14.7</v>
      </c>
      <c r="D174" s="93">
        <v>16.600000000000001</v>
      </c>
      <c r="E174" s="93">
        <v>15.7</v>
      </c>
      <c r="F174" s="93">
        <v>20.3</v>
      </c>
      <c r="G174" s="93">
        <v>14.4</v>
      </c>
      <c r="H174" s="93">
        <v>14.4</v>
      </c>
      <c r="I174" s="93">
        <v>13.4</v>
      </c>
      <c r="J174" s="96">
        <v>14.1</v>
      </c>
      <c r="K174" s="95"/>
    </row>
    <row r="175" spans="1:11" ht="12" customHeight="1">
      <c r="A175" s="42"/>
      <c r="B175" s="19">
        <v>2020</v>
      </c>
      <c r="C175" s="93">
        <v>14.5</v>
      </c>
      <c r="D175" s="93">
        <v>16.7</v>
      </c>
      <c r="E175" s="93">
        <v>15.6</v>
      </c>
      <c r="F175" s="93">
        <v>19.600000000000001</v>
      </c>
      <c r="G175" s="93">
        <v>14.3</v>
      </c>
      <c r="H175" s="93">
        <v>13.9</v>
      </c>
      <c r="I175" s="93">
        <v>13.2</v>
      </c>
      <c r="J175" s="96">
        <v>14</v>
      </c>
      <c r="K175" s="95"/>
    </row>
    <row r="176" spans="1:11" ht="17.100000000000001" customHeight="1">
      <c r="A176" s="42" t="s">
        <v>112</v>
      </c>
      <c r="B176" s="19">
        <v>2018</v>
      </c>
      <c r="C176" s="93">
        <v>6.9</v>
      </c>
      <c r="D176" s="93">
        <v>9.6</v>
      </c>
      <c r="E176" s="93">
        <v>5.2</v>
      </c>
      <c r="F176" s="93">
        <v>5.4</v>
      </c>
      <c r="G176" s="93">
        <v>8.4</v>
      </c>
      <c r="H176" s="93">
        <v>7.3</v>
      </c>
      <c r="I176" s="93">
        <v>7.7</v>
      </c>
      <c r="J176" s="96">
        <v>8.1999999999999993</v>
      </c>
      <c r="K176" s="95"/>
    </row>
    <row r="177" spans="1:11" ht="12" customHeight="1">
      <c r="A177" s="42"/>
      <c r="B177" s="19">
        <v>2019</v>
      </c>
      <c r="C177" s="93">
        <v>6.9</v>
      </c>
      <c r="D177" s="93">
        <v>9.6999999999999993</v>
      </c>
      <c r="E177" s="93">
        <v>5.3</v>
      </c>
      <c r="F177" s="93">
        <v>5.5</v>
      </c>
      <c r="G177" s="93">
        <v>8.5</v>
      </c>
      <c r="H177" s="93">
        <v>7</v>
      </c>
      <c r="I177" s="93">
        <v>7.9</v>
      </c>
      <c r="J177" s="96">
        <v>8.1</v>
      </c>
      <c r="K177" s="95"/>
    </row>
    <row r="178" spans="1:11" ht="12" customHeight="1">
      <c r="A178" s="42"/>
      <c r="B178" s="19">
        <v>2020</v>
      </c>
      <c r="C178" s="93">
        <v>6.9</v>
      </c>
      <c r="D178" s="93">
        <v>9.8000000000000007</v>
      </c>
      <c r="E178" s="93">
        <v>5.4</v>
      </c>
      <c r="F178" s="93">
        <v>5.7</v>
      </c>
      <c r="G178" s="93">
        <v>8.6</v>
      </c>
      <c r="H178" s="93">
        <v>6.8</v>
      </c>
      <c r="I178" s="93">
        <v>7.7</v>
      </c>
      <c r="J178" s="96">
        <v>8.1</v>
      </c>
      <c r="K178" s="95"/>
    </row>
    <row r="179" spans="1:11" ht="17.100000000000001" customHeight="1">
      <c r="A179" s="42" t="s">
        <v>113</v>
      </c>
      <c r="B179" s="19">
        <v>2018</v>
      </c>
      <c r="C179" s="93">
        <v>9.5</v>
      </c>
      <c r="D179" s="93">
        <v>29.5</v>
      </c>
      <c r="E179" s="93">
        <v>8.5</v>
      </c>
      <c r="F179" s="93">
        <v>11</v>
      </c>
      <c r="G179" s="93">
        <v>10.5</v>
      </c>
      <c r="H179" s="93">
        <v>9.9</v>
      </c>
      <c r="I179" s="93">
        <v>9.3000000000000007</v>
      </c>
      <c r="J179" s="96">
        <v>9.5</v>
      </c>
      <c r="K179" s="95"/>
    </row>
    <row r="180" spans="1:11" ht="12" customHeight="1">
      <c r="A180" s="42"/>
      <c r="B180" s="19">
        <v>2019</v>
      </c>
      <c r="C180" s="93">
        <v>9.6999999999999993</v>
      </c>
      <c r="D180" s="93">
        <v>29.4</v>
      </c>
      <c r="E180" s="93">
        <v>9.1</v>
      </c>
      <c r="F180" s="93">
        <v>11.8</v>
      </c>
      <c r="G180" s="93">
        <v>10.8</v>
      </c>
      <c r="H180" s="93">
        <v>9.9</v>
      </c>
      <c r="I180" s="93">
        <v>9.1999999999999993</v>
      </c>
      <c r="J180" s="96">
        <v>9.5</v>
      </c>
      <c r="K180" s="95"/>
    </row>
    <row r="181" spans="1:11" ht="12" customHeight="1">
      <c r="A181" s="42"/>
      <c r="B181" s="19">
        <v>2020</v>
      </c>
      <c r="C181" s="93">
        <v>10.1</v>
      </c>
      <c r="D181" s="93">
        <v>29.4</v>
      </c>
      <c r="E181" s="93">
        <v>9.8000000000000007</v>
      </c>
      <c r="F181" s="93">
        <v>12.3</v>
      </c>
      <c r="G181" s="93">
        <v>10.8</v>
      </c>
      <c r="H181" s="93">
        <v>10.4</v>
      </c>
      <c r="I181" s="93">
        <v>9</v>
      </c>
      <c r="J181" s="96">
        <v>9.6</v>
      </c>
      <c r="K181" s="95"/>
    </row>
    <row r="182" spans="1:11" ht="17.100000000000001" customHeight="1">
      <c r="A182" s="42" t="s">
        <v>114</v>
      </c>
      <c r="B182" s="19">
        <v>2018</v>
      </c>
      <c r="C182" s="93">
        <v>11.8</v>
      </c>
      <c r="D182" s="93">
        <v>7.1</v>
      </c>
      <c r="E182" s="93">
        <v>13.3</v>
      </c>
      <c r="F182" s="93">
        <v>11.9</v>
      </c>
      <c r="G182" s="93">
        <v>10.6</v>
      </c>
      <c r="H182" s="93">
        <v>11</v>
      </c>
      <c r="I182" s="93">
        <v>9.1999999999999993</v>
      </c>
      <c r="J182" s="96">
        <v>11.8</v>
      </c>
      <c r="K182" s="95"/>
    </row>
    <row r="183" spans="1:11" ht="12" customHeight="1">
      <c r="A183" s="42"/>
      <c r="B183" s="19">
        <v>2019</v>
      </c>
      <c r="C183" s="93">
        <v>12.1</v>
      </c>
      <c r="D183" s="93">
        <v>7.1</v>
      </c>
      <c r="E183" s="93">
        <v>13.6</v>
      </c>
      <c r="F183" s="93">
        <v>12.7</v>
      </c>
      <c r="G183" s="93">
        <v>12.2</v>
      </c>
      <c r="H183" s="93">
        <v>11.2</v>
      </c>
      <c r="I183" s="93">
        <v>9.6</v>
      </c>
      <c r="J183" s="96">
        <v>11.8</v>
      </c>
      <c r="K183" s="95"/>
    </row>
    <row r="184" spans="1:11" ht="12" customHeight="1">
      <c r="A184" s="42"/>
      <c r="B184" s="19">
        <v>2020</v>
      </c>
      <c r="C184" s="93">
        <v>12.3</v>
      </c>
      <c r="D184" s="93">
        <v>7.1</v>
      </c>
      <c r="E184" s="93">
        <v>14.1</v>
      </c>
      <c r="F184" s="93">
        <v>12.1</v>
      </c>
      <c r="G184" s="93">
        <v>11.5</v>
      </c>
      <c r="H184" s="93">
        <v>11.8</v>
      </c>
      <c r="I184" s="93">
        <v>9.4</v>
      </c>
      <c r="J184" s="96">
        <v>11.9</v>
      </c>
      <c r="K184" s="95"/>
    </row>
    <row r="185" spans="1:11" ht="17.100000000000001" customHeight="1">
      <c r="A185" s="42" t="s">
        <v>115</v>
      </c>
      <c r="B185" s="19">
        <v>2018</v>
      </c>
      <c r="C185" s="93">
        <v>21</v>
      </c>
      <c r="D185" s="93">
        <v>1.8</v>
      </c>
      <c r="E185" s="93">
        <v>13.7</v>
      </c>
      <c r="F185" s="93">
        <v>11.6</v>
      </c>
      <c r="G185" s="93">
        <v>20.2</v>
      </c>
      <c r="H185" s="93">
        <v>24.5</v>
      </c>
      <c r="I185" s="93">
        <v>29.3</v>
      </c>
      <c r="J185" s="96">
        <v>26.1</v>
      </c>
      <c r="K185" s="95"/>
    </row>
    <row r="186" spans="1:11" ht="12" customHeight="1">
      <c r="A186" s="42"/>
      <c r="B186" s="19">
        <v>2019</v>
      </c>
      <c r="C186" s="93">
        <v>21.2</v>
      </c>
      <c r="D186" s="93">
        <v>1.7</v>
      </c>
      <c r="E186" s="93">
        <v>13.4</v>
      </c>
      <c r="F186" s="93">
        <v>11.2</v>
      </c>
      <c r="G186" s="93">
        <v>20.100000000000001</v>
      </c>
      <c r="H186" s="93">
        <v>24.7</v>
      </c>
      <c r="I186" s="93">
        <v>30</v>
      </c>
      <c r="J186" s="96">
        <v>26.4</v>
      </c>
      <c r="K186" s="95"/>
    </row>
    <row r="187" spans="1:11" ht="12" customHeight="1">
      <c r="A187" s="42"/>
      <c r="B187" s="19">
        <v>2020</v>
      </c>
      <c r="C187" s="93">
        <v>21.5</v>
      </c>
      <c r="D187" s="93">
        <v>1.7</v>
      </c>
      <c r="E187" s="93">
        <v>13</v>
      </c>
      <c r="F187" s="93">
        <v>10.6</v>
      </c>
      <c r="G187" s="93">
        <v>20.9</v>
      </c>
      <c r="H187" s="93">
        <v>24.5</v>
      </c>
      <c r="I187" s="93">
        <v>31.4</v>
      </c>
      <c r="J187" s="96">
        <v>26.4</v>
      </c>
      <c r="K187" s="95"/>
    </row>
    <row r="188" spans="1:11" ht="17.100000000000001" customHeight="1">
      <c r="A188" s="42" t="s">
        <v>116</v>
      </c>
      <c r="B188" s="19">
        <v>2018</v>
      </c>
      <c r="C188" s="93">
        <v>12</v>
      </c>
      <c r="D188" s="93">
        <v>12</v>
      </c>
      <c r="E188" s="93">
        <v>15.2</v>
      </c>
      <c r="F188" s="93">
        <v>10.1</v>
      </c>
      <c r="G188" s="93">
        <v>12.3</v>
      </c>
      <c r="H188" s="93">
        <v>9.9</v>
      </c>
      <c r="I188" s="93">
        <v>10</v>
      </c>
      <c r="J188" s="96">
        <v>10.3</v>
      </c>
      <c r="K188" s="95"/>
    </row>
    <row r="189" spans="1:11" ht="12" customHeight="1">
      <c r="A189" s="42"/>
      <c r="B189" s="19">
        <v>2019</v>
      </c>
      <c r="C189" s="93">
        <v>12</v>
      </c>
      <c r="D189" s="93">
        <v>12</v>
      </c>
      <c r="E189" s="93">
        <v>15.8</v>
      </c>
      <c r="F189" s="93">
        <v>11.2</v>
      </c>
      <c r="G189" s="93">
        <v>10.199999999999999</v>
      </c>
      <c r="H189" s="93">
        <v>9.6999999999999993</v>
      </c>
      <c r="I189" s="93">
        <v>10</v>
      </c>
      <c r="J189" s="96">
        <v>10.3</v>
      </c>
      <c r="K189" s="95"/>
    </row>
    <row r="190" spans="1:11" ht="12" customHeight="1">
      <c r="A190" s="42"/>
      <c r="B190" s="19">
        <v>2020</v>
      </c>
      <c r="C190" s="93">
        <v>11.7</v>
      </c>
      <c r="D190" s="93">
        <v>12</v>
      </c>
      <c r="E190" s="93">
        <v>15.3</v>
      </c>
      <c r="F190" s="93">
        <v>12.2</v>
      </c>
      <c r="G190" s="93">
        <v>10.7</v>
      </c>
      <c r="H190" s="93">
        <v>9.6</v>
      </c>
      <c r="I190" s="93">
        <v>9.8000000000000007</v>
      </c>
      <c r="J190" s="96">
        <v>10.3</v>
      </c>
      <c r="K190" s="95"/>
    </row>
    <row r="191" spans="1:11" ht="17.100000000000001" customHeight="1">
      <c r="A191" s="42" t="s">
        <v>117</v>
      </c>
      <c r="B191" s="19">
        <v>2018</v>
      </c>
      <c r="C191" s="93">
        <v>13.8</v>
      </c>
      <c r="D191" s="93">
        <v>16.100000000000001</v>
      </c>
      <c r="E191" s="93">
        <v>14.4</v>
      </c>
      <c r="F191" s="93">
        <v>16.7</v>
      </c>
      <c r="G191" s="93">
        <v>14.5</v>
      </c>
      <c r="H191" s="93">
        <v>14.3</v>
      </c>
      <c r="I191" s="93">
        <v>13</v>
      </c>
      <c r="J191" s="96">
        <v>12.4</v>
      </c>
      <c r="K191" s="95"/>
    </row>
    <row r="192" spans="1:11" ht="12" customHeight="1">
      <c r="A192" s="42"/>
      <c r="B192" s="19">
        <v>2019</v>
      </c>
      <c r="C192" s="93">
        <v>13.4</v>
      </c>
      <c r="D192" s="93">
        <v>16</v>
      </c>
      <c r="E192" s="93">
        <v>13.3</v>
      </c>
      <c r="F192" s="93">
        <v>14.6</v>
      </c>
      <c r="G192" s="93">
        <v>14.4</v>
      </c>
      <c r="H192" s="93">
        <v>14.5</v>
      </c>
      <c r="I192" s="93">
        <v>12.7</v>
      </c>
      <c r="J192" s="96">
        <v>12.2</v>
      </c>
      <c r="K192" s="95"/>
    </row>
    <row r="193" spans="1:11" ht="12" customHeight="1">
      <c r="A193" s="42"/>
      <c r="B193" s="19">
        <v>2020</v>
      </c>
      <c r="C193" s="93">
        <v>13.4</v>
      </c>
      <c r="D193" s="93">
        <v>16</v>
      </c>
      <c r="E193" s="93">
        <v>13.7</v>
      </c>
      <c r="F193" s="93">
        <v>14.8</v>
      </c>
      <c r="G193" s="93">
        <v>14</v>
      </c>
      <c r="H193" s="93">
        <v>14.3</v>
      </c>
      <c r="I193" s="93">
        <v>12.3</v>
      </c>
      <c r="J193" s="96">
        <v>12.2</v>
      </c>
      <c r="K193" s="95"/>
    </row>
    <row r="194" spans="1:11" ht="17.100000000000001" customHeight="1">
      <c r="A194" s="42" t="s">
        <v>118</v>
      </c>
      <c r="B194" s="19">
        <v>2018</v>
      </c>
      <c r="C194" s="93">
        <v>10.3</v>
      </c>
      <c r="D194" s="93">
        <v>7.4</v>
      </c>
      <c r="E194" s="93">
        <v>14.4</v>
      </c>
      <c r="F194" s="93">
        <v>13.3</v>
      </c>
      <c r="G194" s="93">
        <v>9.1</v>
      </c>
      <c r="H194" s="93">
        <v>8.6</v>
      </c>
      <c r="I194" s="93">
        <v>8.1999999999999993</v>
      </c>
      <c r="J194" s="96">
        <v>7.6</v>
      </c>
      <c r="K194" s="95"/>
    </row>
    <row r="195" spans="1:11" ht="12" customHeight="1">
      <c r="A195" s="42"/>
      <c r="B195" s="19">
        <v>2019</v>
      </c>
      <c r="C195" s="93">
        <v>10</v>
      </c>
      <c r="D195" s="93">
        <v>7.4</v>
      </c>
      <c r="E195" s="93">
        <v>13.8</v>
      </c>
      <c r="F195" s="93">
        <v>12.8</v>
      </c>
      <c r="G195" s="93">
        <v>9.4</v>
      </c>
      <c r="H195" s="93">
        <v>8.5</v>
      </c>
      <c r="I195" s="93">
        <v>7.3</v>
      </c>
      <c r="J195" s="96">
        <v>7.5</v>
      </c>
      <c r="K195" s="95"/>
    </row>
    <row r="196" spans="1:11" ht="12" customHeight="1">
      <c r="A196" s="42"/>
      <c r="B196" s="19">
        <v>2020</v>
      </c>
      <c r="C196" s="93">
        <v>9.6999999999999993</v>
      </c>
      <c r="D196" s="93">
        <v>7.4</v>
      </c>
      <c r="E196" s="93">
        <v>13</v>
      </c>
      <c r="F196" s="93">
        <v>12.8</v>
      </c>
      <c r="G196" s="93">
        <v>9.3000000000000007</v>
      </c>
      <c r="H196" s="93">
        <v>8.6999999999999993</v>
      </c>
      <c r="I196" s="93">
        <v>7.3</v>
      </c>
      <c r="J196" s="96">
        <v>7.5</v>
      </c>
      <c r="K196" s="95"/>
    </row>
    <row r="197" spans="1:11" ht="13.5" customHeight="1">
      <c r="A197" s="10" t="s">
        <v>160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95"/>
    </row>
    <row r="198" spans="1:11" ht="13.5" customHeight="1">
      <c r="A198" s="198" t="s">
        <v>161</v>
      </c>
      <c r="B198" s="56"/>
      <c r="C198" s="56"/>
      <c r="D198" s="56"/>
      <c r="E198" s="56"/>
      <c r="F198" s="56"/>
      <c r="G198" s="56"/>
      <c r="H198" s="56"/>
      <c r="I198" s="56"/>
      <c r="J198" s="56"/>
      <c r="K198" s="95"/>
    </row>
    <row r="199" spans="1:11" ht="9.75" customHeight="1">
      <c r="A199" s="42" t="s">
        <v>119</v>
      </c>
      <c r="B199" s="19">
        <v>2018</v>
      </c>
      <c r="C199" s="93">
        <v>67.099999999999994</v>
      </c>
      <c r="D199" s="93">
        <v>34.799999999999997</v>
      </c>
      <c r="E199" s="93">
        <v>64.599999999999994</v>
      </c>
      <c r="F199" s="93">
        <v>68.5</v>
      </c>
      <c r="G199" s="93">
        <v>72</v>
      </c>
      <c r="H199" s="93">
        <v>71.7</v>
      </c>
      <c r="I199" s="93">
        <v>64.8</v>
      </c>
      <c r="J199" s="96">
        <v>69.5</v>
      </c>
      <c r="K199" s="95"/>
    </row>
    <row r="200" spans="1:11" ht="12" customHeight="1">
      <c r="A200" s="42"/>
      <c r="B200" s="19">
        <v>2019</v>
      </c>
      <c r="C200" s="93">
        <v>66.400000000000006</v>
      </c>
      <c r="D200" s="93">
        <v>35.1</v>
      </c>
      <c r="E200" s="93">
        <v>62.6</v>
      </c>
      <c r="F200" s="93">
        <v>67</v>
      </c>
      <c r="G200" s="93">
        <v>71.2</v>
      </c>
      <c r="H200" s="93">
        <v>71.2</v>
      </c>
      <c r="I200" s="93">
        <v>65.7</v>
      </c>
      <c r="J200" s="96">
        <v>69.5</v>
      </c>
      <c r="K200" s="95"/>
    </row>
    <row r="201" spans="1:11" ht="12" customHeight="1">
      <c r="A201" s="42"/>
      <c r="B201" s="19">
        <v>2020</v>
      </c>
      <c r="C201" s="93">
        <v>65.900000000000006</v>
      </c>
      <c r="D201" s="93">
        <v>35.1</v>
      </c>
      <c r="E201" s="93">
        <v>61.7</v>
      </c>
      <c r="F201" s="93">
        <v>66.400000000000006</v>
      </c>
      <c r="G201" s="93">
        <v>71.5</v>
      </c>
      <c r="H201" s="93">
        <v>70.400000000000006</v>
      </c>
      <c r="I201" s="93">
        <v>66.3</v>
      </c>
      <c r="J201" s="96">
        <v>69.400000000000006</v>
      </c>
      <c r="K201" s="95"/>
    </row>
    <row r="202" spans="1:11" ht="20.25" customHeight="1">
      <c r="A202" s="90" t="s">
        <v>382</v>
      </c>
      <c r="B202" s="19">
        <v>2018</v>
      </c>
      <c r="C202" s="93">
        <v>32.9</v>
      </c>
      <c r="D202" s="93">
        <v>65.2</v>
      </c>
      <c r="E202" s="93">
        <v>35.4</v>
      </c>
      <c r="F202" s="93">
        <v>31.5</v>
      </c>
      <c r="G202" s="93">
        <v>28</v>
      </c>
      <c r="H202" s="93">
        <v>28.3</v>
      </c>
      <c r="I202" s="93">
        <v>35.200000000000003</v>
      </c>
      <c r="J202" s="96">
        <v>30.5</v>
      </c>
      <c r="K202" s="95"/>
    </row>
    <row r="203" spans="1:11" ht="12" customHeight="1">
      <c r="A203" s="42"/>
      <c r="B203" s="19">
        <v>2019</v>
      </c>
      <c r="C203" s="93">
        <v>33.6</v>
      </c>
      <c r="D203" s="93">
        <v>64.900000000000006</v>
      </c>
      <c r="E203" s="93">
        <v>37.4</v>
      </c>
      <c r="F203" s="93">
        <v>33</v>
      </c>
      <c r="G203" s="93">
        <v>28.8</v>
      </c>
      <c r="H203" s="93">
        <v>28.8</v>
      </c>
      <c r="I203" s="93">
        <v>34.299999999999997</v>
      </c>
      <c r="J203" s="96">
        <v>30.5</v>
      </c>
      <c r="K203" s="95"/>
    </row>
    <row r="204" spans="1:11" ht="12" customHeight="1">
      <c r="A204" s="42"/>
      <c r="B204" s="19">
        <v>2020</v>
      </c>
      <c r="C204" s="93">
        <v>34.1</v>
      </c>
      <c r="D204" s="93">
        <v>64.900000000000006</v>
      </c>
      <c r="E204" s="93">
        <v>38.299999999999997</v>
      </c>
      <c r="F204" s="93">
        <v>33.6</v>
      </c>
      <c r="G204" s="93">
        <v>28.5</v>
      </c>
      <c r="H204" s="93">
        <v>29.6</v>
      </c>
      <c r="I204" s="93">
        <v>33.700000000000003</v>
      </c>
      <c r="J204" s="96">
        <v>30.6</v>
      </c>
      <c r="K204" s="95"/>
    </row>
    <row r="205" spans="1:11" ht="13.5" customHeight="1">
      <c r="A205" s="91" t="s">
        <v>162</v>
      </c>
      <c r="B205" s="91"/>
      <c r="C205" s="91"/>
      <c r="D205" s="91"/>
      <c r="E205" s="91"/>
      <c r="F205" s="91"/>
      <c r="G205" s="91"/>
      <c r="H205" s="91"/>
      <c r="I205" s="91"/>
      <c r="J205" s="91"/>
      <c r="K205" s="95"/>
    </row>
    <row r="206" spans="1:11" ht="13.5" customHeight="1">
      <c r="A206" s="198" t="s">
        <v>163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95"/>
    </row>
    <row r="207" spans="1:11" ht="9.9499999999999993" customHeight="1">
      <c r="A207" s="42" t="s">
        <v>121</v>
      </c>
      <c r="B207" s="19">
        <v>2018</v>
      </c>
      <c r="C207" s="93">
        <v>35.700000000000003</v>
      </c>
      <c r="D207" s="93">
        <v>34</v>
      </c>
      <c r="E207" s="93">
        <v>42.7</v>
      </c>
      <c r="F207" s="93">
        <v>43.7</v>
      </c>
      <c r="G207" s="93">
        <v>37</v>
      </c>
      <c r="H207" s="93">
        <v>33.299999999999997</v>
      </c>
      <c r="I207" s="93">
        <v>33</v>
      </c>
      <c r="J207" s="96">
        <v>31.9</v>
      </c>
      <c r="K207" s="95"/>
    </row>
    <row r="208" spans="1:11" ht="12" customHeight="1">
      <c r="A208" s="42"/>
      <c r="B208" s="19">
        <v>2019</v>
      </c>
      <c r="C208" s="93">
        <v>35.299999999999997</v>
      </c>
      <c r="D208" s="93">
        <v>33.9</v>
      </c>
      <c r="E208" s="93">
        <v>42.7</v>
      </c>
      <c r="F208" s="93">
        <v>44.5</v>
      </c>
      <c r="G208" s="93">
        <v>36.299999999999997</v>
      </c>
      <c r="H208" s="93">
        <v>32.6</v>
      </c>
      <c r="I208" s="93">
        <v>32.1</v>
      </c>
      <c r="J208" s="96">
        <v>31.6</v>
      </c>
      <c r="K208" s="95"/>
    </row>
    <row r="209" spans="1:11" ht="12" customHeight="1">
      <c r="A209" s="42"/>
      <c r="B209" s="19">
        <v>2020</v>
      </c>
      <c r="C209" s="93">
        <v>35.6</v>
      </c>
      <c r="D209" s="93">
        <v>33.799999999999997</v>
      </c>
      <c r="E209" s="93">
        <v>43.3</v>
      </c>
      <c r="F209" s="93">
        <v>44.9</v>
      </c>
      <c r="G209" s="93">
        <v>37.799999999999997</v>
      </c>
      <c r="H209" s="93">
        <v>32.9</v>
      </c>
      <c r="I209" s="93">
        <v>31.7</v>
      </c>
      <c r="J209" s="96">
        <v>31.6</v>
      </c>
      <c r="K209" s="95"/>
    </row>
    <row r="210" spans="1:11" ht="17.100000000000001" customHeight="1">
      <c r="A210" s="42" t="s">
        <v>122</v>
      </c>
      <c r="B210" s="19">
        <v>2018</v>
      </c>
      <c r="C210" s="93">
        <v>16.5</v>
      </c>
      <c r="D210" s="93">
        <v>24.1</v>
      </c>
      <c r="E210" s="93">
        <v>15</v>
      </c>
      <c r="F210" s="93">
        <v>14.5</v>
      </c>
      <c r="G210" s="93">
        <v>18.899999999999999</v>
      </c>
      <c r="H210" s="93">
        <v>15.4</v>
      </c>
      <c r="I210" s="93">
        <v>17.7</v>
      </c>
      <c r="J210" s="96">
        <v>16.2</v>
      </c>
      <c r="K210" s="95"/>
    </row>
    <row r="211" spans="1:11" ht="12" customHeight="1">
      <c r="A211" s="42"/>
      <c r="B211" s="19">
        <v>2019</v>
      </c>
      <c r="C211" s="93">
        <v>16.399999999999999</v>
      </c>
      <c r="D211" s="93">
        <v>24.1</v>
      </c>
      <c r="E211" s="93">
        <v>14.6</v>
      </c>
      <c r="F211" s="93">
        <v>13.8</v>
      </c>
      <c r="G211" s="93">
        <v>19.8</v>
      </c>
      <c r="H211" s="93">
        <v>15.2</v>
      </c>
      <c r="I211" s="93">
        <v>17.7</v>
      </c>
      <c r="J211" s="96">
        <v>16.100000000000001</v>
      </c>
      <c r="K211" s="95"/>
    </row>
    <row r="212" spans="1:11" ht="12" customHeight="1">
      <c r="A212" s="42"/>
      <c r="B212" s="19">
        <v>2020</v>
      </c>
      <c r="C212" s="93">
        <v>16.3</v>
      </c>
      <c r="D212" s="93">
        <v>24.1</v>
      </c>
      <c r="E212" s="93">
        <v>14.5</v>
      </c>
      <c r="F212" s="93">
        <v>13.7</v>
      </c>
      <c r="G212" s="93">
        <v>19.5</v>
      </c>
      <c r="H212" s="93">
        <v>14.8</v>
      </c>
      <c r="I212" s="93">
        <v>17.3</v>
      </c>
      <c r="J212" s="96">
        <v>16.3</v>
      </c>
      <c r="K212" s="95"/>
    </row>
    <row r="213" spans="1:11" ht="17.100000000000001" customHeight="1">
      <c r="A213" s="42" t="s">
        <v>123</v>
      </c>
      <c r="B213" s="19">
        <v>2018</v>
      </c>
      <c r="C213" s="93">
        <v>47.8</v>
      </c>
      <c r="D213" s="93">
        <v>41.9</v>
      </c>
      <c r="E213" s="93">
        <v>42.3</v>
      </c>
      <c r="F213" s="93">
        <v>41.8</v>
      </c>
      <c r="G213" s="93">
        <v>44.1</v>
      </c>
      <c r="H213" s="93">
        <v>51.2</v>
      </c>
      <c r="I213" s="93">
        <v>49.3</v>
      </c>
      <c r="J213" s="96">
        <v>51.9</v>
      </c>
      <c r="K213" s="95"/>
    </row>
    <row r="214" spans="1:11" ht="12" customHeight="1">
      <c r="A214" s="42"/>
      <c r="B214" s="19">
        <v>2019</v>
      </c>
      <c r="C214" s="93">
        <v>48.3</v>
      </c>
      <c r="D214" s="93">
        <v>42</v>
      </c>
      <c r="E214" s="93">
        <v>42.6</v>
      </c>
      <c r="F214" s="93">
        <v>41.7</v>
      </c>
      <c r="G214" s="93">
        <v>43.8</v>
      </c>
      <c r="H214" s="93">
        <v>52.2</v>
      </c>
      <c r="I214" s="93">
        <v>50.2</v>
      </c>
      <c r="J214" s="96">
        <v>52.2</v>
      </c>
      <c r="K214" s="95"/>
    </row>
    <row r="215" spans="1:11" ht="12" customHeight="1">
      <c r="A215" s="42"/>
      <c r="B215" s="19">
        <v>2020</v>
      </c>
      <c r="C215" s="93">
        <v>48.1</v>
      </c>
      <c r="D215" s="93">
        <v>42</v>
      </c>
      <c r="E215" s="93">
        <v>42.3</v>
      </c>
      <c r="F215" s="93">
        <v>41.5</v>
      </c>
      <c r="G215" s="93">
        <v>42.7</v>
      </c>
      <c r="H215" s="93">
        <v>52.3</v>
      </c>
      <c r="I215" s="93">
        <v>50.9</v>
      </c>
      <c r="J215" s="96">
        <v>52.2</v>
      </c>
      <c r="K215" s="95"/>
    </row>
    <row r="216" spans="1:11" ht="13.5" customHeight="1">
      <c r="A216" s="10" t="s">
        <v>164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95"/>
    </row>
    <row r="217" spans="1:11" ht="13.5" customHeight="1">
      <c r="A217" s="198" t="s">
        <v>165</v>
      </c>
      <c r="B217" s="56"/>
      <c r="C217" s="56"/>
      <c r="D217" s="56"/>
      <c r="E217" s="56"/>
      <c r="F217" s="56"/>
      <c r="G217" s="56"/>
      <c r="H217" s="56"/>
      <c r="I217" s="56"/>
      <c r="J217" s="56"/>
      <c r="K217" s="95"/>
    </row>
    <row r="218" spans="1:11" ht="9.9499999999999993" customHeight="1">
      <c r="A218" s="42" t="s">
        <v>272</v>
      </c>
      <c r="B218" s="19">
        <v>2018</v>
      </c>
      <c r="C218" s="93">
        <v>78.3</v>
      </c>
      <c r="D218" s="93">
        <v>4.3</v>
      </c>
      <c r="E218" s="93">
        <v>57.5</v>
      </c>
      <c r="F218" s="93">
        <v>49.1</v>
      </c>
      <c r="G218" s="93">
        <v>72.8</v>
      </c>
      <c r="H218" s="93">
        <v>81.599999999999994</v>
      </c>
      <c r="I218" s="93">
        <v>89</v>
      </c>
      <c r="J218" s="96">
        <v>81.599999999999994</v>
      </c>
      <c r="K218" s="95"/>
    </row>
    <row r="219" spans="1:11" ht="12" customHeight="1">
      <c r="A219" s="42"/>
      <c r="B219" s="19">
        <v>2019</v>
      </c>
      <c r="C219" s="93">
        <v>78.3</v>
      </c>
      <c r="D219" s="93">
        <v>4.3</v>
      </c>
      <c r="E219" s="93">
        <v>57.5</v>
      </c>
      <c r="F219" s="93">
        <v>50.5</v>
      </c>
      <c r="G219" s="93">
        <v>70.400000000000006</v>
      </c>
      <c r="H219" s="93">
        <v>81.2</v>
      </c>
      <c r="I219" s="93">
        <v>89.5</v>
      </c>
      <c r="J219" s="96">
        <v>81.5</v>
      </c>
      <c r="K219" s="95"/>
    </row>
    <row r="220" spans="1:11" ht="12" customHeight="1">
      <c r="A220" s="42"/>
      <c r="B220" s="19">
        <v>2020</v>
      </c>
      <c r="C220" s="93">
        <v>78.2</v>
      </c>
      <c r="D220" s="93">
        <v>4.2</v>
      </c>
      <c r="E220" s="93">
        <v>57.7</v>
      </c>
      <c r="F220" s="93">
        <v>49.9</v>
      </c>
      <c r="G220" s="93">
        <v>70</v>
      </c>
      <c r="H220" s="93">
        <v>81.400000000000006</v>
      </c>
      <c r="I220" s="93">
        <v>89.5</v>
      </c>
      <c r="J220" s="96">
        <v>81.400000000000006</v>
      </c>
      <c r="K220" s="95"/>
    </row>
    <row r="221" spans="1:11" ht="17.100000000000001" customHeight="1">
      <c r="A221" s="42" t="s">
        <v>124</v>
      </c>
      <c r="B221" s="19">
        <v>2018</v>
      </c>
      <c r="C221" s="93">
        <v>8.1</v>
      </c>
      <c r="D221" s="93">
        <v>53.2</v>
      </c>
      <c r="E221" s="93">
        <v>15.9</v>
      </c>
      <c r="F221" s="93">
        <v>21</v>
      </c>
      <c r="G221" s="93">
        <v>10.7</v>
      </c>
      <c r="H221" s="93">
        <v>5.4</v>
      </c>
      <c r="I221" s="93">
        <v>4.9000000000000004</v>
      </c>
      <c r="J221" s="96">
        <v>7.9</v>
      </c>
      <c r="K221" s="95"/>
    </row>
    <row r="222" spans="1:11" ht="12" customHeight="1">
      <c r="A222" s="42"/>
      <c r="B222" s="19">
        <v>2019</v>
      </c>
      <c r="C222" s="93">
        <v>8</v>
      </c>
      <c r="D222" s="93">
        <v>53.3</v>
      </c>
      <c r="E222" s="93">
        <v>16.2</v>
      </c>
      <c r="F222" s="93">
        <v>20.6</v>
      </c>
      <c r="G222" s="93">
        <v>11.2</v>
      </c>
      <c r="H222" s="93">
        <v>5.4</v>
      </c>
      <c r="I222" s="93">
        <v>4.7</v>
      </c>
      <c r="J222" s="96">
        <v>7.8</v>
      </c>
      <c r="K222" s="95"/>
    </row>
    <row r="223" spans="1:11" ht="12" customHeight="1">
      <c r="A223" s="42"/>
      <c r="B223" s="19">
        <v>2020</v>
      </c>
      <c r="C223" s="93">
        <v>8.1</v>
      </c>
      <c r="D223" s="93">
        <v>53.3</v>
      </c>
      <c r="E223" s="93">
        <v>16.600000000000001</v>
      </c>
      <c r="F223" s="93">
        <v>21.5</v>
      </c>
      <c r="G223" s="93">
        <v>10.4</v>
      </c>
      <c r="H223" s="93">
        <v>5.3</v>
      </c>
      <c r="I223" s="93">
        <v>4.7</v>
      </c>
      <c r="J223" s="96">
        <v>7.9</v>
      </c>
      <c r="K223" s="95"/>
    </row>
    <row r="224" spans="1:11" ht="17.100000000000001" customHeight="1">
      <c r="A224" s="88" t="s">
        <v>125</v>
      </c>
      <c r="B224" s="19">
        <v>2018</v>
      </c>
      <c r="C224" s="93">
        <v>13.6</v>
      </c>
      <c r="D224" s="93">
        <v>42.5</v>
      </c>
      <c r="E224" s="93">
        <v>26.7</v>
      </c>
      <c r="F224" s="93">
        <v>29.9</v>
      </c>
      <c r="G224" s="93">
        <v>16.5</v>
      </c>
      <c r="H224" s="93">
        <v>13</v>
      </c>
      <c r="I224" s="93">
        <v>6.1</v>
      </c>
      <c r="J224" s="96">
        <v>10.6</v>
      </c>
      <c r="K224" s="95"/>
    </row>
    <row r="225" spans="1:11" ht="12" customHeight="1">
      <c r="A225" s="42"/>
      <c r="B225" s="19">
        <v>2019</v>
      </c>
      <c r="C225" s="93">
        <v>13.7</v>
      </c>
      <c r="D225" s="93">
        <v>42.4</v>
      </c>
      <c r="E225" s="93">
        <v>26.3</v>
      </c>
      <c r="F225" s="93">
        <v>28.9</v>
      </c>
      <c r="G225" s="93">
        <v>18.399999999999999</v>
      </c>
      <c r="H225" s="93">
        <v>13.4</v>
      </c>
      <c r="I225" s="93">
        <v>5.8</v>
      </c>
      <c r="J225" s="96">
        <v>10.7</v>
      </c>
      <c r="K225" s="95"/>
    </row>
    <row r="226" spans="1:11" ht="12" customHeight="1">
      <c r="A226" s="42"/>
      <c r="B226" s="19">
        <v>2020</v>
      </c>
      <c r="C226" s="93">
        <v>13.7</v>
      </c>
      <c r="D226" s="93">
        <v>42.5</v>
      </c>
      <c r="E226" s="93">
        <v>25.7</v>
      </c>
      <c r="F226" s="93">
        <v>28.6</v>
      </c>
      <c r="G226" s="93">
        <v>19.600000000000001</v>
      </c>
      <c r="H226" s="93">
        <v>13.3</v>
      </c>
      <c r="I226" s="93">
        <v>5.8</v>
      </c>
      <c r="J226" s="96">
        <v>10.7</v>
      </c>
      <c r="K226" s="95"/>
    </row>
    <row r="227" spans="1:11" ht="13.5" customHeight="1">
      <c r="A227" s="10" t="s">
        <v>166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95"/>
    </row>
    <row r="228" spans="1:11" ht="13.5" customHeight="1">
      <c r="A228" s="198" t="s">
        <v>167</v>
      </c>
      <c r="B228" s="56"/>
      <c r="C228" s="56"/>
      <c r="D228" s="56"/>
      <c r="E228" s="56"/>
      <c r="F228" s="56"/>
      <c r="G228" s="56"/>
      <c r="H228" s="56"/>
      <c r="I228" s="56"/>
      <c r="J228" s="56"/>
      <c r="K228" s="95"/>
    </row>
    <row r="229" spans="1:11" ht="9.9499999999999993" customHeight="1">
      <c r="A229" s="42" t="s">
        <v>126</v>
      </c>
      <c r="B229" s="19">
        <v>2018</v>
      </c>
      <c r="C229" s="93">
        <v>16</v>
      </c>
      <c r="D229" s="93">
        <v>20.9</v>
      </c>
      <c r="E229" s="93">
        <v>20.399999999999999</v>
      </c>
      <c r="F229" s="93">
        <v>21.1</v>
      </c>
      <c r="G229" s="93">
        <v>16.3</v>
      </c>
      <c r="H229" s="93">
        <v>12.7</v>
      </c>
      <c r="I229" s="93">
        <v>13.7</v>
      </c>
      <c r="J229" s="96">
        <v>14.5</v>
      </c>
      <c r="K229" s="95"/>
    </row>
    <row r="230" spans="1:11" ht="12" customHeight="1">
      <c r="A230" s="42"/>
      <c r="B230" s="19">
        <v>2019</v>
      </c>
      <c r="C230" s="93">
        <v>15.7</v>
      </c>
      <c r="D230" s="93">
        <v>20.8</v>
      </c>
      <c r="E230" s="93">
        <v>20.100000000000001</v>
      </c>
      <c r="F230" s="93">
        <v>20.7</v>
      </c>
      <c r="G230" s="93">
        <v>16.7</v>
      </c>
      <c r="H230" s="93">
        <v>12.1</v>
      </c>
      <c r="I230" s="93">
        <v>13.2</v>
      </c>
      <c r="J230" s="96">
        <v>14.3</v>
      </c>
      <c r="K230" s="95"/>
    </row>
    <row r="231" spans="1:11" ht="12" customHeight="1">
      <c r="A231" s="42"/>
      <c r="B231" s="19">
        <v>2020</v>
      </c>
      <c r="C231" s="93">
        <v>15.7</v>
      </c>
      <c r="D231" s="93">
        <v>20.8</v>
      </c>
      <c r="E231" s="93">
        <v>20</v>
      </c>
      <c r="F231" s="93">
        <v>20.6</v>
      </c>
      <c r="G231" s="93">
        <v>17.399999999999999</v>
      </c>
      <c r="H231" s="93">
        <v>12.2</v>
      </c>
      <c r="I231" s="93">
        <v>12.9</v>
      </c>
      <c r="J231" s="96">
        <v>14.1</v>
      </c>
      <c r="K231" s="95"/>
    </row>
    <row r="232" spans="1:11" ht="17.100000000000001" customHeight="1">
      <c r="A232" s="42" t="s">
        <v>127</v>
      </c>
      <c r="B232" s="19">
        <v>2018</v>
      </c>
      <c r="C232" s="93">
        <v>13.5</v>
      </c>
      <c r="D232" s="93">
        <v>24.5</v>
      </c>
      <c r="E232" s="93">
        <v>14.4</v>
      </c>
      <c r="F232" s="93">
        <v>14</v>
      </c>
      <c r="G232" s="93">
        <v>16.8</v>
      </c>
      <c r="H232" s="93">
        <v>10.8</v>
      </c>
      <c r="I232" s="93">
        <v>13.3</v>
      </c>
      <c r="J232" s="96">
        <v>13.2</v>
      </c>
      <c r="K232" s="95"/>
    </row>
    <row r="233" spans="1:11" ht="12" customHeight="1">
      <c r="A233" s="42"/>
      <c r="B233" s="19">
        <v>2019</v>
      </c>
      <c r="C233" s="93">
        <v>13.8</v>
      </c>
      <c r="D233" s="93">
        <v>24.4</v>
      </c>
      <c r="E233" s="93">
        <v>15.7</v>
      </c>
      <c r="F233" s="93">
        <v>14.8</v>
      </c>
      <c r="G233" s="93">
        <v>16</v>
      </c>
      <c r="H233" s="93">
        <v>10.5</v>
      </c>
      <c r="I233" s="93">
        <v>13.1</v>
      </c>
      <c r="J233" s="96">
        <v>13.2</v>
      </c>
      <c r="K233" s="95"/>
    </row>
    <row r="234" spans="1:11" ht="12" customHeight="1">
      <c r="A234" s="42"/>
      <c r="B234" s="19">
        <v>2020</v>
      </c>
      <c r="C234" s="93">
        <v>13.5</v>
      </c>
      <c r="D234" s="93">
        <v>24.4</v>
      </c>
      <c r="E234" s="93">
        <v>15.4</v>
      </c>
      <c r="F234" s="93">
        <v>14.5</v>
      </c>
      <c r="G234" s="93">
        <v>15.7</v>
      </c>
      <c r="H234" s="93">
        <v>10.199999999999999</v>
      </c>
      <c r="I234" s="93">
        <v>12.5</v>
      </c>
      <c r="J234" s="96">
        <v>13.1</v>
      </c>
      <c r="K234" s="95"/>
    </row>
    <row r="235" spans="1:11" ht="17.100000000000001" customHeight="1">
      <c r="A235" s="42" t="s">
        <v>128</v>
      </c>
      <c r="B235" s="19">
        <v>2018</v>
      </c>
      <c r="C235" s="93">
        <v>13.2</v>
      </c>
      <c r="D235" s="93">
        <v>19.899999999999999</v>
      </c>
      <c r="E235" s="93">
        <v>14.6</v>
      </c>
      <c r="F235" s="93">
        <v>15.2</v>
      </c>
      <c r="G235" s="93">
        <v>16.2</v>
      </c>
      <c r="H235" s="93">
        <v>11.9</v>
      </c>
      <c r="I235" s="93">
        <v>11.3</v>
      </c>
      <c r="J235" s="96">
        <v>11.6</v>
      </c>
      <c r="K235" s="95"/>
    </row>
    <row r="236" spans="1:11" ht="12" customHeight="1">
      <c r="A236" s="42"/>
      <c r="B236" s="19">
        <v>2019</v>
      </c>
      <c r="C236" s="93">
        <v>13.1</v>
      </c>
      <c r="D236" s="93">
        <v>19.899999999999999</v>
      </c>
      <c r="E236" s="93">
        <v>14.8</v>
      </c>
      <c r="F236" s="93">
        <v>15.4</v>
      </c>
      <c r="G236" s="93">
        <v>16.100000000000001</v>
      </c>
      <c r="H236" s="93">
        <v>11.5</v>
      </c>
      <c r="I236" s="93">
        <v>10.7</v>
      </c>
      <c r="J236" s="96">
        <v>11.7</v>
      </c>
      <c r="K236" s="95"/>
    </row>
    <row r="237" spans="1:11" ht="12" customHeight="1">
      <c r="A237" s="42"/>
      <c r="B237" s="19">
        <v>2020</v>
      </c>
      <c r="C237" s="93">
        <v>13.2</v>
      </c>
      <c r="D237" s="93">
        <v>19.899999999999999</v>
      </c>
      <c r="E237" s="93">
        <v>15.1</v>
      </c>
      <c r="F237" s="93">
        <v>15.8</v>
      </c>
      <c r="G237" s="93">
        <v>16.5</v>
      </c>
      <c r="H237" s="93">
        <v>11.5</v>
      </c>
      <c r="I237" s="93">
        <v>10.7</v>
      </c>
      <c r="J237" s="96">
        <v>11.6</v>
      </c>
      <c r="K237" s="95"/>
    </row>
    <row r="238" spans="1:11" ht="17.100000000000001" customHeight="1">
      <c r="A238" s="42" t="s">
        <v>129</v>
      </c>
      <c r="B238" s="19">
        <v>2018</v>
      </c>
      <c r="C238" s="93">
        <v>8.3000000000000007</v>
      </c>
      <c r="D238" s="93">
        <v>17.8</v>
      </c>
      <c r="E238" s="93">
        <v>9.5</v>
      </c>
      <c r="F238" s="93">
        <v>9.6</v>
      </c>
      <c r="G238" s="93">
        <v>6.7</v>
      </c>
      <c r="H238" s="93">
        <v>6.3</v>
      </c>
      <c r="I238" s="93">
        <v>8.3000000000000007</v>
      </c>
      <c r="J238" s="96">
        <v>8.4</v>
      </c>
      <c r="K238" s="95"/>
    </row>
    <row r="239" spans="1:11" ht="12" customHeight="1">
      <c r="A239" s="42"/>
      <c r="B239" s="19">
        <v>2019</v>
      </c>
      <c r="C239" s="93">
        <v>8</v>
      </c>
      <c r="D239" s="93">
        <v>17.899999999999999</v>
      </c>
      <c r="E239" s="93">
        <v>8.8000000000000007</v>
      </c>
      <c r="F239" s="93">
        <v>8.9</v>
      </c>
      <c r="G239" s="93">
        <v>6.8</v>
      </c>
      <c r="H239" s="93">
        <v>6.1</v>
      </c>
      <c r="I239" s="93">
        <v>8</v>
      </c>
      <c r="J239" s="96">
        <v>8.3000000000000007</v>
      </c>
      <c r="K239" s="95"/>
    </row>
    <row r="240" spans="1:11" ht="12" customHeight="1">
      <c r="A240" s="42"/>
      <c r="B240" s="19">
        <v>2020</v>
      </c>
      <c r="C240" s="93">
        <v>8</v>
      </c>
      <c r="D240" s="93">
        <v>17.899999999999999</v>
      </c>
      <c r="E240" s="93">
        <v>9.1999999999999993</v>
      </c>
      <c r="F240" s="93">
        <v>9.1999999999999993</v>
      </c>
      <c r="G240" s="93">
        <v>7.1</v>
      </c>
      <c r="H240" s="93">
        <v>5.8</v>
      </c>
      <c r="I240" s="93">
        <v>7.9</v>
      </c>
      <c r="J240" s="96">
        <v>8.1</v>
      </c>
      <c r="K240" s="95"/>
    </row>
    <row r="241" spans="1:11" ht="17.100000000000001" customHeight="1">
      <c r="A241" s="42" t="s">
        <v>130</v>
      </c>
      <c r="B241" s="19">
        <v>2018</v>
      </c>
      <c r="C241" s="93">
        <v>21.1</v>
      </c>
      <c r="D241" s="93">
        <v>16.399999999999999</v>
      </c>
      <c r="E241" s="93">
        <v>23.8</v>
      </c>
      <c r="F241" s="93">
        <v>25.3</v>
      </c>
      <c r="G241" s="93">
        <v>21.3</v>
      </c>
      <c r="H241" s="93">
        <v>25.6</v>
      </c>
      <c r="I241" s="93">
        <v>16.2</v>
      </c>
      <c r="J241" s="96">
        <v>14</v>
      </c>
      <c r="K241" s="95"/>
    </row>
    <row r="242" spans="1:11" ht="12" customHeight="1">
      <c r="A242" s="42"/>
      <c r="B242" s="19">
        <v>2019</v>
      </c>
      <c r="C242" s="93">
        <v>21</v>
      </c>
      <c r="D242" s="93">
        <v>16.399999999999999</v>
      </c>
      <c r="E242" s="93">
        <v>24.2</v>
      </c>
      <c r="F242" s="93">
        <v>25.7</v>
      </c>
      <c r="G242" s="93">
        <v>21.5</v>
      </c>
      <c r="H242" s="93">
        <v>24.8</v>
      </c>
      <c r="I242" s="93">
        <v>16.600000000000001</v>
      </c>
      <c r="J242" s="96">
        <v>14.1</v>
      </c>
      <c r="K242" s="95"/>
    </row>
    <row r="243" spans="1:11" ht="12" customHeight="1">
      <c r="A243" s="42"/>
      <c r="B243" s="19">
        <v>2020</v>
      </c>
      <c r="C243" s="93">
        <v>21</v>
      </c>
      <c r="D243" s="93">
        <v>16.399999999999999</v>
      </c>
      <c r="E243" s="93">
        <v>23.7</v>
      </c>
      <c r="F243" s="93">
        <v>25.4</v>
      </c>
      <c r="G243" s="93">
        <v>22</v>
      </c>
      <c r="H243" s="93">
        <v>24.9</v>
      </c>
      <c r="I243" s="93">
        <v>16.899999999999999</v>
      </c>
      <c r="J243" s="96">
        <v>14.5</v>
      </c>
      <c r="K243" s="95"/>
    </row>
    <row r="244" spans="1:11" ht="17.100000000000001" customHeight="1">
      <c r="A244" s="42" t="s">
        <v>273</v>
      </c>
      <c r="B244" s="19">
        <v>2018</v>
      </c>
      <c r="C244" s="93">
        <v>27.9</v>
      </c>
      <c r="D244" s="93">
        <v>0.5</v>
      </c>
      <c r="E244" s="93">
        <v>17.399999999999999</v>
      </c>
      <c r="F244" s="93">
        <v>14.8</v>
      </c>
      <c r="G244" s="93">
        <v>22.7</v>
      </c>
      <c r="H244" s="93">
        <v>32.700000000000003</v>
      </c>
      <c r="I244" s="93">
        <v>37.299999999999997</v>
      </c>
      <c r="J244" s="96">
        <v>38.299999999999997</v>
      </c>
      <c r="K244" s="95"/>
    </row>
    <row r="245" spans="1:11" ht="12" customHeight="1">
      <c r="A245" s="42"/>
      <c r="B245" s="19">
        <v>2019</v>
      </c>
      <c r="C245" s="93">
        <v>28.4</v>
      </c>
      <c r="D245" s="93">
        <v>0.5</v>
      </c>
      <c r="E245" s="93">
        <v>16.399999999999999</v>
      </c>
      <c r="F245" s="93">
        <v>14.5</v>
      </c>
      <c r="G245" s="93">
        <v>22.9</v>
      </c>
      <c r="H245" s="93">
        <v>35.1</v>
      </c>
      <c r="I245" s="93">
        <v>38.4</v>
      </c>
      <c r="J245" s="96">
        <v>38.4</v>
      </c>
      <c r="K245" s="95"/>
    </row>
    <row r="246" spans="1:11" ht="12" customHeight="1">
      <c r="A246" s="42"/>
      <c r="B246" s="19">
        <v>2020</v>
      </c>
      <c r="C246" s="93">
        <v>28.5</v>
      </c>
      <c r="D246" s="93">
        <v>0.5</v>
      </c>
      <c r="E246" s="93">
        <v>16.600000000000001</v>
      </c>
      <c r="F246" s="93">
        <v>14.4</v>
      </c>
      <c r="G246" s="93">
        <v>21.3</v>
      </c>
      <c r="H246" s="93">
        <v>35.4</v>
      </c>
      <c r="I246" s="93">
        <v>39</v>
      </c>
      <c r="J246" s="96">
        <v>38.6</v>
      </c>
      <c r="K246" s="95"/>
    </row>
    <row r="247" spans="1:11" ht="13.5" customHeight="1">
      <c r="A247" s="10" t="s">
        <v>168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95"/>
    </row>
    <row r="248" spans="1:11" ht="13.5" customHeight="1">
      <c r="A248" s="198" t="s">
        <v>169</v>
      </c>
      <c r="B248" s="56"/>
      <c r="C248" s="56"/>
      <c r="D248" s="56"/>
      <c r="E248" s="56"/>
      <c r="F248" s="56"/>
      <c r="G248" s="56"/>
      <c r="H248" s="56"/>
      <c r="I248" s="56"/>
      <c r="J248" s="56"/>
      <c r="K248" s="95"/>
    </row>
    <row r="249" spans="1:11" ht="9.75" customHeight="1">
      <c r="A249" s="42" t="s">
        <v>131</v>
      </c>
      <c r="B249" s="19">
        <v>2018</v>
      </c>
      <c r="C249" s="93">
        <v>20.3</v>
      </c>
      <c r="D249" s="93">
        <v>20.5</v>
      </c>
      <c r="E249" s="93">
        <v>19.600000000000001</v>
      </c>
      <c r="F249" s="93">
        <v>19.2</v>
      </c>
      <c r="G249" s="93">
        <v>22.1</v>
      </c>
      <c r="H249" s="93">
        <v>20.8</v>
      </c>
      <c r="I249" s="93">
        <v>18.8</v>
      </c>
      <c r="J249" s="96">
        <v>20.3</v>
      </c>
      <c r="K249" s="95"/>
    </row>
    <row r="250" spans="1:11" ht="12" customHeight="1">
      <c r="A250" s="42"/>
      <c r="B250" s="19">
        <v>2019</v>
      </c>
      <c r="C250" s="93">
        <v>20.399999999999999</v>
      </c>
      <c r="D250" s="93">
        <v>20.5</v>
      </c>
      <c r="E250" s="93">
        <v>20.5</v>
      </c>
      <c r="F250" s="93">
        <v>19.7</v>
      </c>
      <c r="G250" s="93">
        <v>22.6</v>
      </c>
      <c r="H250" s="93">
        <v>20.3</v>
      </c>
      <c r="I250" s="93">
        <v>19</v>
      </c>
      <c r="J250" s="96">
        <v>20.100000000000001</v>
      </c>
      <c r="K250" s="95"/>
    </row>
    <row r="251" spans="1:11" ht="12" customHeight="1">
      <c r="A251" s="42"/>
      <c r="B251" s="19">
        <v>2020</v>
      </c>
      <c r="C251" s="93">
        <v>20.2</v>
      </c>
      <c r="D251" s="93">
        <v>20.399999999999999</v>
      </c>
      <c r="E251" s="93">
        <v>20.5</v>
      </c>
      <c r="F251" s="93">
        <v>19.8</v>
      </c>
      <c r="G251" s="93">
        <v>22.1</v>
      </c>
      <c r="H251" s="93">
        <v>19.899999999999999</v>
      </c>
      <c r="I251" s="93">
        <v>19</v>
      </c>
      <c r="J251" s="96">
        <v>20.100000000000001</v>
      </c>
      <c r="K251" s="95"/>
    </row>
    <row r="252" spans="1:11" ht="17.100000000000001" customHeight="1">
      <c r="A252" s="42" t="s">
        <v>274</v>
      </c>
      <c r="B252" s="19">
        <v>2018</v>
      </c>
      <c r="C252" s="93">
        <v>33.9</v>
      </c>
      <c r="D252" s="93">
        <v>0.8</v>
      </c>
      <c r="E252" s="93">
        <v>23.5</v>
      </c>
      <c r="F252" s="93">
        <v>22</v>
      </c>
      <c r="G252" s="93">
        <v>32.700000000000003</v>
      </c>
      <c r="H252" s="93">
        <v>38.9</v>
      </c>
      <c r="I252" s="93">
        <v>35</v>
      </c>
      <c r="J252" s="96">
        <v>40</v>
      </c>
      <c r="K252" s="95"/>
    </row>
    <row r="253" spans="1:11" ht="12" customHeight="1">
      <c r="A253" s="42"/>
      <c r="B253" s="19">
        <v>2019</v>
      </c>
      <c r="C253" s="93">
        <v>33.700000000000003</v>
      </c>
      <c r="D253" s="93">
        <v>0.7</v>
      </c>
      <c r="E253" s="93">
        <v>23.2</v>
      </c>
      <c r="F253" s="93">
        <v>22</v>
      </c>
      <c r="G253" s="93">
        <v>30.8</v>
      </c>
      <c r="H253" s="93">
        <v>39.1</v>
      </c>
      <c r="I253" s="93">
        <v>35.1</v>
      </c>
      <c r="J253" s="96">
        <v>40.200000000000003</v>
      </c>
      <c r="K253" s="95"/>
    </row>
    <row r="254" spans="1:11" ht="12" customHeight="1">
      <c r="A254" s="42"/>
      <c r="B254" s="19">
        <v>2020</v>
      </c>
      <c r="C254" s="93">
        <v>33.9</v>
      </c>
      <c r="D254" s="93">
        <v>0.7</v>
      </c>
      <c r="E254" s="93">
        <v>24.5</v>
      </c>
      <c r="F254" s="93">
        <v>23.1</v>
      </c>
      <c r="G254" s="93">
        <v>29.9</v>
      </c>
      <c r="H254" s="93">
        <v>39.4</v>
      </c>
      <c r="I254" s="93">
        <v>35.700000000000003</v>
      </c>
      <c r="J254" s="96">
        <v>40</v>
      </c>
      <c r="K254" s="95"/>
    </row>
    <row r="255" spans="1:11" ht="17.100000000000001" customHeight="1">
      <c r="A255" s="42" t="s">
        <v>170</v>
      </c>
      <c r="B255" s="19">
        <v>2018</v>
      </c>
      <c r="C255" s="93">
        <v>17.8</v>
      </c>
      <c r="D255" s="93">
        <v>43.3</v>
      </c>
      <c r="E255" s="93">
        <v>21.9</v>
      </c>
      <c r="F255" s="93">
        <v>24.3</v>
      </c>
      <c r="G255" s="93">
        <v>17.600000000000001</v>
      </c>
      <c r="H255" s="93">
        <v>13.1</v>
      </c>
      <c r="I255" s="93">
        <v>18.600000000000001</v>
      </c>
      <c r="J255" s="96">
        <v>16.8</v>
      </c>
      <c r="K255" s="95"/>
    </row>
    <row r="256" spans="1:11" ht="12" customHeight="1">
      <c r="A256" s="42"/>
      <c r="B256" s="19">
        <v>2019</v>
      </c>
      <c r="C256" s="93">
        <v>17.600000000000001</v>
      </c>
      <c r="D256" s="93">
        <v>43.5</v>
      </c>
      <c r="E256" s="93">
        <v>20.5</v>
      </c>
      <c r="F256" s="93">
        <v>22.4</v>
      </c>
      <c r="G256" s="93">
        <v>18.2</v>
      </c>
      <c r="H256" s="93">
        <v>12.9</v>
      </c>
      <c r="I256" s="93">
        <v>19.100000000000001</v>
      </c>
      <c r="J256" s="96">
        <v>16.8</v>
      </c>
      <c r="K256" s="95"/>
    </row>
    <row r="257" spans="1:11" ht="12" customHeight="1">
      <c r="A257" s="42"/>
      <c r="B257" s="19">
        <v>2020</v>
      </c>
      <c r="C257" s="93">
        <v>17.5</v>
      </c>
      <c r="D257" s="93">
        <v>43.6</v>
      </c>
      <c r="E257" s="93">
        <v>20</v>
      </c>
      <c r="F257" s="93">
        <v>22.2</v>
      </c>
      <c r="G257" s="93">
        <v>17.7</v>
      </c>
      <c r="H257" s="93">
        <v>12.8</v>
      </c>
      <c r="I257" s="93">
        <v>18.3</v>
      </c>
      <c r="J257" s="96">
        <v>16.899999999999999</v>
      </c>
      <c r="K257" s="95"/>
    </row>
    <row r="258" spans="1:11" ht="17.100000000000001" customHeight="1">
      <c r="A258" s="42" t="s">
        <v>133</v>
      </c>
      <c r="B258" s="19">
        <v>2018</v>
      </c>
      <c r="C258" s="93">
        <v>28</v>
      </c>
      <c r="D258" s="93">
        <v>35.5</v>
      </c>
      <c r="E258" s="93">
        <v>34.9</v>
      </c>
      <c r="F258" s="93">
        <v>34.6</v>
      </c>
      <c r="G258" s="93">
        <v>27.5</v>
      </c>
      <c r="H258" s="93">
        <v>27.3</v>
      </c>
      <c r="I258" s="93">
        <v>27.5</v>
      </c>
      <c r="J258" s="96">
        <v>22.9</v>
      </c>
      <c r="K258" s="95"/>
    </row>
    <row r="259" spans="1:11" ht="12" customHeight="1">
      <c r="A259" s="42"/>
      <c r="B259" s="19">
        <v>2019</v>
      </c>
      <c r="C259" s="93">
        <v>28.3</v>
      </c>
      <c r="D259" s="93">
        <v>35.299999999999997</v>
      </c>
      <c r="E259" s="93">
        <v>35.799999999999997</v>
      </c>
      <c r="F259" s="93">
        <v>36</v>
      </c>
      <c r="G259" s="93">
        <v>28.4</v>
      </c>
      <c r="H259" s="93">
        <v>27.7</v>
      </c>
      <c r="I259" s="93">
        <v>26.8</v>
      </c>
      <c r="J259" s="96">
        <v>22.8</v>
      </c>
      <c r="K259" s="95"/>
    </row>
    <row r="260" spans="1:11" ht="12" customHeight="1">
      <c r="A260" s="42"/>
      <c r="B260" s="19">
        <v>2020</v>
      </c>
      <c r="C260" s="93">
        <v>28.4</v>
      </c>
      <c r="D260" s="93">
        <v>35.200000000000003</v>
      </c>
      <c r="E260" s="93">
        <v>35</v>
      </c>
      <c r="F260" s="93">
        <v>34.799999999999997</v>
      </c>
      <c r="G260" s="93">
        <v>30.3</v>
      </c>
      <c r="H260" s="93">
        <v>27.9</v>
      </c>
      <c r="I260" s="93">
        <v>27</v>
      </c>
      <c r="J260" s="96">
        <v>23</v>
      </c>
      <c r="K260" s="95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9" tooltip="Link do spisu tablic" display="'Spis tablic   List of tables'!B5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  <rowBreaks count="3" manualBreakCount="3">
    <brk id="71" max="9" man="1"/>
    <brk id="153" max="9" man="1"/>
    <brk id="237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7" customWidth="1"/>
    <col min="2" max="2" width="4.28515625" style="77" customWidth="1"/>
    <col min="3" max="10" width="12.7109375" style="77" customWidth="1"/>
    <col min="11" max="11" width="9.140625" style="77"/>
    <col min="12" max="12" width="19.28515625" style="77" customWidth="1"/>
    <col min="13" max="16384" width="9.140625" style="77"/>
  </cols>
  <sheetData>
    <row r="1" spans="1:12" s="115" customFormat="1" ht="12" customHeight="1">
      <c r="A1" s="223" t="s">
        <v>380</v>
      </c>
      <c r="B1" s="223"/>
      <c r="C1" s="223"/>
      <c r="D1" s="223"/>
      <c r="E1" s="223"/>
      <c r="F1" s="223"/>
      <c r="G1" s="223"/>
      <c r="H1" s="223"/>
      <c r="I1" s="223"/>
      <c r="J1" s="223"/>
      <c r="K1" s="117"/>
    </row>
    <row r="2" spans="1:12" s="115" customFormat="1" ht="12" customHeight="1">
      <c r="A2" s="224" t="s">
        <v>199</v>
      </c>
      <c r="B2" s="224"/>
      <c r="C2" s="224"/>
      <c r="D2" s="224"/>
      <c r="E2" s="224"/>
      <c r="F2" s="224"/>
      <c r="G2" s="224"/>
      <c r="H2" s="224"/>
      <c r="I2" s="224"/>
      <c r="J2" s="224"/>
      <c r="K2" s="117"/>
    </row>
    <row r="3" spans="1:12" ht="8.1" customHeight="1">
      <c r="C3" s="77" t="s">
        <v>134</v>
      </c>
      <c r="J3" s="77" t="s">
        <v>135</v>
      </c>
      <c r="K3" s="8"/>
    </row>
    <row r="4" spans="1:12" ht="24.75" customHeight="1">
      <c r="A4" s="205" t="s">
        <v>336</v>
      </c>
      <c r="B4" s="206"/>
      <c r="C4" s="206" t="s">
        <v>317</v>
      </c>
      <c r="D4" s="215" t="s">
        <v>318</v>
      </c>
      <c r="E4" s="212" t="s">
        <v>319</v>
      </c>
      <c r="F4" s="262"/>
      <c r="G4" s="215" t="s">
        <v>322</v>
      </c>
      <c r="H4" s="215" t="s">
        <v>373</v>
      </c>
      <c r="I4" s="215" t="s">
        <v>374</v>
      </c>
      <c r="J4" s="258" t="s">
        <v>325</v>
      </c>
      <c r="K4" s="8"/>
      <c r="L4" s="190" t="s">
        <v>268</v>
      </c>
    </row>
    <row r="5" spans="1:12" ht="200.1" customHeight="1">
      <c r="A5" s="209"/>
      <c r="B5" s="210"/>
      <c r="C5" s="261"/>
      <c r="D5" s="216"/>
      <c r="E5" s="132" t="s">
        <v>320</v>
      </c>
      <c r="F5" s="191" t="s">
        <v>321</v>
      </c>
      <c r="G5" s="263"/>
      <c r="H5" s="216"/>
      <c r="I5" s="216"/>
      <c r="J5" s="259"/>
      <c r="K5" s="8"/>
    </row>
    <row r="6" spans="1:12" ht="13.5" customHeight="1">
      <c r="A6" s="58" t="s">
        <v>171</v>
      </c>
      <c r="B6" s="58"/>
      <c r="C6" s="58"/>
      <c r="D6" s="58"/>
      <c r="E6" s="58"/>
      <c r="F6" s="58"/>
      <c r="G6" s="58"/>
      <c r="H6" s="58"/>
      <c r="I6" s="58"/>
      <c r="J6" s="58"/>
      <c r="K6" s="8"/>
    </row>
    <row r="7" spans="1:12" ht="13.5" customHeight="1">
      <c r="A7" s="198" t="s">
        <v>24</v>
      </c>
      <c r="B7" s="56"/>
      <c r="C7" s="56"/>
      <c r="D7" s="56"/>
      <c r="E7" s="56"/>
      <c r="F7" s="56"/>
      <c r="G7" s="56"/>
      <c r="H7" s="56"/>
      <c r="I7" s="56"/>
      <c r="J7" s="56"/>
      <c r="K7" s="8"/>
    </row>
    <row r="8" spans="1:12" ht="9.9499999999999993" customHeight="1">
      <c r="A8" s="85" t="s">
        <v>379</v>
      </c>
      <c r="B8" s="19">
        <v>2018</v>
      </c>
      <c r="C8" s="20">
        <v>100</v>
      </c>
      <c r="D8" s="61">
        <v>2.7</v>
      </c>
      <c r="E8" s="20">
        <v>25.8</v>
      </c>
      <c r="F8" s="61">
        <v>20.7</v>
      </c>
      <c r="G8" s="20">
        <v>8.1999999999999993</v>
      </c>
      <c r="H8" s="61">
        <v>28.8</v>
      </c>
      <c r="I8" s="20">
        <v>8.9</v>
      </c>
      <c r="J8" s="65">
        <v>25.6</v>
      </c>
      <c r="K8" s="8"/>
    </row>
    <row r="9" spans="1:12" ht="12" customHeight="1">
      <c r="A9" s="111"/>
      <c r="B9" s="19">
        <v>2019</v>
      </c>
      <c r="C9" s="20">
        <v>100</v>
      </c>
      <c r="D9" s="61">
        <v>2.7</v>
      </c>
      <c r="E9" s="20">
        <v>25.8</v>
      </c>
      <c r="F9" s="61">
        <v>20.8</v>
      </c>
      <c r="G9" s="20">
        <v>8</v>
      </c>
      <c r="H9" s="61">
        <v>28.6</v>
      </c>
      <c r="I9" s="20">
        <v>9.5</v>
      </c>
      <c r="J9" s="65">
        <v>25.4</v>
      </c>
      <c r="K9" s="8"/>
    </row>
    <row r="10" spans="1:12" ht="12" customHeight="1">
      <c r="B10" s="106">
        <v>2020</v>
      </c>
      <c r="C10" s="59">
        <v>100</v>
      </c>
      <c r="D10" s="92">
        <v>2.9</v>
      </c>
      <c r="E10" s="59">
        <v>25.7</v>
      </c>
      <c r="F10" s="92">
        <v>20.399999999999999</v>
      </c>
      <c r="G10" s="59">
        <v>7.7</v>
      </c>
      <c r="H10" s="92">
        <v>28</v>
      </c>
      <c r="I10" s="59">
        <v>9.5</v>
      </c>
      <c r="J10" s="68">
        <v>26.1</v>
      </c>
      <c r="K10" s="8"/>
    </row>
    <row r="11" spans="1:12" ht="13.5" customHeight="1">
      <c r="A11" s="10" t="s">
        <v>136</v>
      </c>
      <c r="B11" s="10"/>
      <c r="C11" s="10"/>
      <c r="D11" s="10"/>
      <c r="E11" s="10"/>
      <c r="F11" s="10"/>
      <c r="G11" s="10"/>
      <c r="H11" s="10"/>
      <c r="I11" s="10"/>
      <c r="J11" s="10"/>
      <c r="K11" s="8"/>
    </row>
    <row r="12" spans="1:12" ht="13.5" customHeight="1">
      <c r="A12" s="198" t="s">
        <v>137</v>
      </c>
      <c r="B12" s="56"/>
      <c r="C12" s="56"/>
      <c r="D12" s="56"/>
      <c r="E12" s="56"/>
      <c r="F12" s="56"/>
      <c r="G12" s="56"/>
      <c r="H12" s="56"/>
      <c r="I12" s="56"/>
      <c r="J12" s="56"/>
      <c r="K12" s="8"/>
    </row>
    <row r="13" spans="1:12" ht="9.75" customHeight="1">
      <c r="A13" s="42" t="s">
        <v>67</v>
      </c>
      <c r="B13" s="19">
        <v>2018</v>
      </c>
      <c r="C13" s="20">
        <v>100</v>
      </c>
      <c r="D13" s="61">
        <v>2.4</v>
      </c>
      <c r="E13" s="20">
        <v>32.4</v>
      </c>
      <c r="F13" s="61">
        <v>19.8</v>
      </c>
      <c r="G13" s="20">
        <v>9.4</v>
      </c>
      <c r="H13" s="61">
        <v>23.5</v>
      </c>
      <c r="I13" s="20">
        <v>7.5</v>
      </c>
      <c r="J13" s="94">
        <v>24.8</v>
      </c>
      <c r="K13" s="8"/>
    </row>
    <row r="14" spans="1:12" ht="12" customHeight="1">
      <c r="A14" s="42"/>
      <c r="B14" s="19">
        <v>2019</v>
      </c>
      <c r="C14" s="20">
        <v>100</v>
      </c>
      <c r="D14" s="61">
        <v>2.2000000000000002</v>
      </c>
      <c r="E14" s="20">
        <v>31.8</v>
      </c>
      <c r="F14" s="61">
        <v>19.3</v>
      </c>
      <c r="G14" s="20">
        <v>9.1</v>
      </c>
      <c r="H14" s="61">
        <v>23.9</v>
      </c>
      <c r="I14" s="20">
        <v>8.1999999999999993</v>
      </c>
      <c r="J14" s="94">
        <v>24.8</v>
      </c>
      <c r="K14" s="8"/>
    </row>
    <row r="15" spans="1:12" ht="12" customHeight="1">
      <c r="A15" s="42"/>
      <c r="B15" s="105">
        <v>2020</v>
      </c>
      <c r="C15" s="20">
        <v>100</v>
      </c>
      <c r="D15" s="61">
        <v>2.2999999999999998</v>
      </c>
      <c r="E15" s="20">
        <v>34</v>
      </c>
      <c r="F15" s="61">
        <v>20.3</v>
      </c>
      <c r="G15" s="20">
        <v>8.6</v>
      </c>
      <c r="H15" s="61">
        <v>22.3</v>
      </c>
      <c r="I15" s="20">
        <v>8</v>
      </c>
      <c r="J15" s="94">
        <v>24.8</v>
      </c>
      <c r="K15" s="8"/>
    </row>
    <row r="16" spans="1:12" ht="17.100000000000001" customHeight="1">
      <c r="A16" s="42" t="s">
        <v>68</v>
      </c>
      <c r="B16" s="19">
        <v>2018</v>
      </c>
      <c r="C16" s="20">
        <v>100</v>
      </c>
      <c r="D16" s="61">
        <v>1.4</v>
      </c>
      <c r="E16" s="20">
        <v>50.8</v>
      </c>
      <c r="F16" s="61">
        <v>34</v>
      </c>
      <c r="G16" s="20">
        <v>7.9</v>
      </c>
      <c r="H16" s="61">
        <v>16.5</v>
      </c>
      <c r="I16" s="20">
        <v>5.7</v>
      </c>
      <c r="J16" s="94">
        <v>17.600000000000001</v>
      </c>
      <c r="K16" s="8"/>
    </row>
    <row r="17" spans="1:11" ht="12" customHeight="1">
      <c r="A17" s="42"/>
      <c r="B17" s="19">
        <v>2019</v>
      </c>
      <c r="C17" s="20">
        <v>100</v>
      </c>
      <c r="D17" s="61">
        <v>1.3</v>
      </c>
      <c r="E17" s="20">
        <v>51.9</v>
      </c>
      <c r="F17" s="61">
        <v>35.5</v>
      </c>
      <c r="G17" s="20">
        <v>7.8</v>
      </c>
      <c r="H17" s="61">
        <v>15.8</v>
      </c>
      <c r="I17" s="20">
        <v>6</v>
      </c>
      <c r="J17" s="94">
        <v>17.3</v>
      </c>
      <c r="K17" s="8"/>
    </row>
    <row r="18" spans="1:11" ht="12" customHeight="1">
      <c r="A18" s="42"/>
      <c r="B18" s="105">
        <v>2020</v>
      </c>
      <c r="C18" s="20">
        <v>100</v>
      </c>
      <c r="D18" s="61">
        <v>1.3</v>
      </c>
      <c r="E18" s="20">
        <v>54.1</v>
      </c>
      <c r="F18" s="61">
        <v>37.799999999999997</v>
      </c>
      <c r="G18" s="20">
        <v>6.8</v>
      </c>
      <c r="H18" s="61">
        <v>14.9</v>
      </c>
      <c r="I18" s="20">
        <v>5.9</v>
      </c>
      <c r="J18" s="94">
        <v>17.100000000000001</v>
      </c>
      <c r="K18" s="8"/>
    </row>
    <row r="19" spans="1:11" ht="17.100000000000001" customHeight="1">
      <c r="A19" s="42" t="s">
        <v>69</v>
      </c>
      <c r="B19" s="19">
        <v>2018</v>
      </c>
      <c r="C19" s="20">
        <v>100</v>
      </c>
      <c r="D19" s="61">
        <v>2</v>
      </c>
      <c r="E19" s="20">
        <v>34.6</v>
      </c>
      <c r="F19" s="61">
        <v>29.5</v>
      </c>
      <c r="G19" s="20">
        <v>7</v>
      </c>
      <c r="H19" s="61">
        <v>21.6</v>
      </c>
      <c r="I19" s="20">
        <v>7.9</v>
      </c>
      <c r="J19" s="94">
        <v>26.8</v>
      </c>
      <c r="K19" s="8"/>
    </row>
    <row r="20" spans="1:11" ht="12" customHeight="1">
      <c r="A20" s="42"/>
      <c r="B20" s="19">
        <v>2019</v>
      </c>
      <c r="C20" s="20">
        <v>100</v>
      </c>
      <c r="D20" s="61">
        <v>1.8</v>
      </c>
      <c r="E20" s="20">
        <v>34.799999999999997</v>
      </c>
      <c r="F20" s="61">
        <v>29.6</v>
      </c>
      <c r="G20" s="20">
        <v>6.8</v>
      </c>
      <c r="H20" s="61">
        <v>21.3</v>
      </c>
      <c r="I20" s="20">
        <v>8.6</v>
      </c>
      <c r="J20" s="94">
        <v>26.7</v>
      </c>
      <c r="K20" s="8"/>
    </row>
    <row r="21" spans="1:11" ht="12" customHeight="1">
      <c r="A21" s="42"/>
      <c r="B21" s="105">
        <v>2020</v>
      </c>
      <c r="C21" s="20">
        <v>100</v>
      </c>
      <c r="D21" s="61">
        <v>2</v>
      </c>
      <c r="E21" s="20">
        <v>33.6</v>
      </c>
      <c r="F21" s="61">
        <v>28</v>
      </c>
      <c r="G21" s="20">
        <v>6.9</v>
      </c>
      <c r="H21" s="61">
        <v>21.1</v>
      </c>
      <c r="I21" s="20">
        <v>8.8000000000000007</v>
      </c>
      <c r="J21" s="94">
        <v>27.5</v>
      </c>
      <c r="K21" s="8"/>
    </row>
    <row r="22" spans="1:11" ht="17.100000000000001" customHeight="1">
      <c r="A22" s="42" t="s">
        <v>70</v>
      </c>
      <c r="B22" s="19">
        <v>2018</v>
      </c>
      <c r="C22" s="20">
        <v>100</v>
      </c>
      <c r="D22" s="61">
        <v>2.6</v>
      </c>
      <c r="E22" s="20">
        <v>38.6</v>
      </c>
      <c r="F22" s="61">
        <v>36.299999999999997</v>
      </c>
      <c r="G22" s="20">
        <v>8.1999999999999993</v>
      </c>
      <c r="H22" s="61">
        <v>26.5</v>
      </c>
      <c r="I22" s="20">
        <v>5.9</v>
      </c>
      <c r="J22" s="94">
        <v>18.2</v>
      </c>
      <c r="K22" s="8"/>
    </row>
    <row r="23" spans="1:11" ht="12" customHeight="1">
      <c r="A23" s="87"/>
      <c r="B23" s="19">
        <v>2019</v>
      </c>
      <c r="C23" s="20">
        <v>100</v>
      </c>
      <c r="D23" s="61">
        <v>2.2999999999999998</v>
      </c>
      <c r="E23" s="20">
        <v>39.299999999999997</v>
      </c>
      <c r="F23" s="61">
        <v>37</v>
      </c>
      <c r="G23" s="20">
        <v>8</v>
      </c>
      <c r="H23" s="61">
        <v>25.9</v>
      </c>
      <c r="I23" s="20">
        <v>6.2</v>
      </c>
      <c r="J23" s="94">
        <v>18.2</v>
      </c>
      <c r="K23" s="8"/>
    </row>
    <row r="24" spans="1:11" ht="12" customHeight="1">
      <c r="A24" s="87"/>
      <c r="B24" s="105">
        <v>2020</v>
      </c>
      <c r="C24" s="20">
        <v>100</v>
      </c>
      <c r="D24" s="61">
        <v>2.2999999999999998</v>
      </c>
      <c r="E24" s="20">
        <v>41.9</v>
      </c>
      <c r="F24" s="61">
        <v>39.799999999999997</v>
      </c>
      <c r="G24" s="20">
        <v>7.6</v>
      </c>
      <c r="H24" s="61">
        <v>24.6</v>
      </c>
      <c r="I24" s="20">
        <v>5.8</v>
      </c>
      <c r="J24" s="94">
        <v>17.8</v>
      </c>
      <c r="K24" s="8"/>
    </row>
    <row r="25" spans="1:11" ht="17.100000000000001" customHeight="1">
      <c r="A25" s="42" t="s">
        <v>269</v>
      </c>
      <c r="B25" s="19">
        <v>2018</v>
      </c>
      <c r="C25" s="93">
        <v>100</v>
      </c>
      <c r="D25" s="94">
        <v>0.1</v>
      </c>
      <c r="E25" s="93">
        <v>14.1</v>
      </c>
      <c r="F25" s="94">
        <v>11.9</v>
      </c>
      <c r="G25" s="93">
        <v>7.5</v>
      </c>
      <c r="H25" s="94">
        <v>31.1</v>
      </c>
      <c r="I25" s="93">
        <v>12.9</v>
      </c>
      <c r="J25" s="94">
        <v>34.4</v>
      </c>
      <c r="K25" s="8"/>
    </row>
    <row r="26" spans="1:11" ht="12" customHeight="1">
      <c r="A26" s="87"/>
      <c r="B26" s="19">
        <v>2019</v>
      </c>
      <c r="C26" s="93">
        <v>100</v>
      </c>
      <c r="D26" s="94">
        <v>0</v>
      </c>
      <c r="E26" s="93">
        <v>14.5</v>
      </c>
      <c r="F26" s="94">
        <v>12.4</v>
      </c>
      <c r="G26" s="93">
        <v>7.8</v>
      </c>
      <c r="H26" s="94">
        <v>30.7</v>
      </c>
      <c r="I26" s="93">
        <v>13.1</v>
      </c>
      <c r="J26" s="94">
        <v>33.799999999999997</v>
      </c>
      <c r="K26" s="8"/>
    </row>
    <row r="27" spans="1:11" ht="12" customHeight="1">
      <c r="A27" s="87"/>
      <c r="B27" s="105">
        <v>2020</v>
      </c>
      <c r="C27" s="93">
        <v>100</v>
      </c>
      <c r="D27" s="94">
        <v>0</v>
      </c>
      <c r="E27" s="93">
        <v>14.5</v>
      </c>
      <c r="F27" s="94">
        <v>12.3</v>
      </c>
      <c r="G27" s="93">
        <v>7.3</v>
      </c>
      <c r="H27" s="94">
        <v>30.5</v>
      </c>
      <c r="I27" s="93">
        <v>12.4</v>
      </c>
      <c r="J27" s="94">
        <v>35.299999999999997</v>
      </c>
      <c r="K27" s="8"/>
    </row>
    <row r="28" spans="1:11" ht="13.5" customHeight="1">
      <c r="A28" s="10" t="s">
        <v>138</v>
      </c>
      <c r="B28" s="10"/>
      <c r="C28" s="10"/>
      <c r="D28" s="10"/>
      <c r="E28" s="10"/>
      <c r="F28" s="10"/>
      <c r="G28" s="10"/>
      <c r="H28" s="10"/>
      <c r="I28" s="10"/>
      <c r="J28" s="10"/>
      <c r="K28" s="8"/>
    </row>
    <row r="29" spans="1:11" ht="13.5" customHeight="1">
      <c r="A29" s="110" t="s">
        <v>377</v>
      </c>
      <c r="B29" s="56"/>
      <c r="C29" s="56"/>
      <c r="D29" s="56"/>
      <c r="E29" s="56"/>
      <c r="F29" s="56"/>
      <c r="G29" s="56"/>
      <c r="H29" s="56"/>
      <c r="I29" s="56"/>
      <c r="J29" s="56"/>
      <c r="K29" s="8"/>
    </row>
    <row r="30" spans="1:11" ht="9.75" customHeight="1">
      <c r="A30" s="42" t="s">
        <v>71</v>
      </c>
      <c r="B30" s="19">
        <v>2018</v>
      </c>
      <c r="C30" s="93">
        <v>100</v>
      </c>
      <c r="D30" s="93">
        <v>1</v>
      </c>
      <c r="E30" s="93">
        <v>24.1</v>
      </c>
      <c r="F30" s="93">
        <v>20.8</v>
      </c>
      <c r="G30" s="93">
        <v>7.8</v>
      </c>
      <c r="H30" s="93">
        <v>31.9</v>
      </c>
      <c r="I30" s="93">
        <v>8.3000000000000007</v>
      </c>
      <c r="J30" s="96">
        <v>26.8</v>
      </c>
      <c r="K30" s="8"/>
    </row>
    <row r="31" spans="1:11" ht="12" customHeight="1">
      <c r="A31" s="42"/>
      <c r="B31" s="19">
        <v>2019</v>
      </c>
      <c r="C31" s="93">
        <v>100</v>
      </c>
      <c r="D31" s="93">
        <v>1</v>
      </c>
      <c r="E31" s="93">
        <v>24.1</v>
      </c>
      <c r="F31" s="93">
        <v>20.9</v>
      </c>
      <c r="G31" s="93">
        <v>7.8</v>
      </c>
      <c r="H31" s="93">
        <v>31.9</v>
      </c>
      <c r="I31" s="93">
        <v>8.6</v>
      </c>
      <c r="J31" s="96">
        <v>26.6</v>
      </c>
      <c r="K31" s="8"/>
    </row>
    <row r="32" spans="1:11" ht="12" customHeight="1">
      <c r="A32" s="42"/>
      <c r="B32" s="105">
        <v>2020</v>
      </c>
      <c r="C32" s="93">
        <v>100</v>
      </c>
      <c r="D32" s="93">
        <v>1.1000000000000001</v>
      </c>
      <c r="E32" s="93">
        <v>25.1</v>
      </c>
      <c r="F32" s="93">
        <v>21.6</v>
      </c>
      <c r="G32" s="93">
        <v>7.8</v>
      </c>
      <c r="H32" s="93">
        <v>30.5</v>
      </c>
      <c r="I32" s="93">
        <v>8.3000000000000007</v>
      </c>
      <c r="J32" s="96">
        <v>27.1</v>
      </c>
      <c r="K32" s="8"/>
    </row>
    <row r="33" spans="1:11" ht="17.100000000000001" customHeight="1">
      <c r="A33" s="42" t="s">
        <v>72</v>
      </c>
      <c r="B33" s="19">
        <v>2018</v>
      </c>
      <c r="C33" s="93">
        <v>100</v>
      </c>
      <c r="D33" s="93">
        <v>6.3</v>
      </c>
      <c r="E33" s="93">
        <v>31.3</v>
      </c>
      <c r="F33" s="93">
        <v>28.1</v>
      </c>
      <c r="G33" s="93">
        <v>7.8</v>
      </c>
      <c r="H33" s="93">
        <v>25.4</v>
      </c>
      <c r="I33" s="93">
        <v>7.3</v>
      </c>
      <c r="J33" s="96">
        <v>21.9</v>
      </c>
      <c r="K33" s="8"/>
    </row>
    <row r="34" spans="1:11" ht="12" customHeight="1">
      <c r="A34" s="42"/>
      <c r="B34" s="19">
        <v>2019</v>
      </c>
      <c r="C34" s="93">
        <v>100</v>
      </c>
      <c r="D34" s="93">
        <v>6.1</v>
      </c>
      <c r="E34" s="93">
        <v>31.7</v>
      </c>
      <c r="F34" s="93">
        <v>28.5</v>
      </c>
      <c r="G34" s="93">
        <v>7.6</v>
      </c>
      <c r="H34" s="93">
        <v>25.4</v>
      </c>
      <c r="I34" s="93">
        <v>7.6</v>
      </c>
      <c r="J34" s="96">
        <v>21.5</v>
      </c>
      <c r="K34" s="8"/>
    </row>
    <row r="35" spans="1:11" ht="12" customHeight="1">
      <c r="A35" s="42"/>
      <c r="B35" s="105">
        <v>2020</v>
      </c>
      <c r="C35" s="93">
        <v>100</v>
      </c>
      <c r="D35" s="93">
        <v>6.7</v>
      </c>
      <c r="E35" s="93">
        <v>31.7</v>
      </c>
      <c r="F35" s="93">
        <v>28.1</v>
      </c>
      <c r="G35" s="93">
        <v>7.3</v>
      </c>
      <c r="H35" s="93">
        <v>25.6</v>
      </c>
      <c r="I35" s="93">
        <v>7.3</v>
      </c>
      <c r="J35" s="96">
        <v>21.4</v>
      </c>
      <c r="K35" s="8"/>
    </row>
    <row r="36" spans="1:11" ht="17.100000000000001" customHeight="1">
      <c r="A36" s="42" t="s">
        <v>73</v>
      </c>
      <c r="B36" s="19">
        <v>2018</v>
      </c>
      <c r="C36" s="93">
        <v>100</v>
      </c>
      <c r="D36" s="93">
        <v>6.8</v>
      </c>
      <c r="E36" s="93">
        <v>26.7</v>
      </c>
      <c r="F36" s="93">
        <v>23.3</v>
      </c>
      <c r="G36" s="93">
        <v>9.9</v>
      </c>
      <c r="H36" s="93">
        <v>27</v>
      </c>
      <c r="I36" s="93">
        <v>6.9</v>
      </c>
      <c r="J36" s="96">
        <v>22.7</v>
      </c>
      <c r="K36" s="8"/>
    </row>
    <row r="37" spans="1:11" ht="12" customHeight="1">
      <c r="A37" s="42"/>
      <c r="B37" s="19">
        <v>2019</v>
      </c>
      <c r="C37" s="93">
        <v>100</v>
      </c>
      <c r="D37" s="93">
        <v>6.6</v>
      </c>
      <c r="E37" s="93">
        <v>27.3</v>
      </c>
      <c r="F37" s="93">
        <v>24.1</v>
      </c>
      <c r="G37" s="93">
        <v>9.8000000000000007</v>
      </c>
      <c r="H37" s="93">
        <v>26.7</v>
      </c>
      <c r="I37" s="93">
        <v>7</v>
      </c>
      <c r="J37" s="96">
        <v>22.5</v>
      </c>
      <c r="K37" s="8"/>
    </row>
    <row r="38" spans="1:11" ht="12" customHeight="1">
      <c r="A38" s="42"/>
      <c r="B38" s="105">
        <v>2020</v>
      </c>
      <c r="C38" s="93">
        <v>100</v>
      </c>
      <c r="D38" s="93">
        <v>7.6</v>
      </c>
      <c r="E38" s="93">
        <v>27.5</v>
      </c>
      <c r="F38" s="93">
        <v>23.9</v>
      </c>
      <c r="G38" s="93">
        <v>8.8000000000000007</v>
      </c>
      <c r="H38" s="93">
        <v>25.6</v>
      </c>
      <c r="I38" s="93">
        <v>7.1</v>
      </c>
      <c r="J38" s="96">
        <v>23.5</v>
      </c>
      <c r="K38" s="8"/>
    </row>
    <row r="39" spans="1:11" ht="17.100000000000001" customHeight="1">
      <c r="A39" s="42" t="s">
        <v>74</v>
      </c>
      <c r="B39" s="19">
        <v>2018</v>
      </c>
      <c r="C39" s="93">
        <v>100</v>
      </c>
      <c r="D39" s="93">
        <v>6.1</v>
      </c>
      <c r="E39" s="93">
        <v>49</v>
      </c>
      <c r="F39" s="93">
        <v>47.3</v>
      </c>
      <c r="G39" s="93">
        <v>7.5</v>
      </c>
      <c r="H39" s="93">
        <v>16.399999999999999</v>
      </c>
      <c r="I39" s="93">
        <v>5.2</v>
      </c>
      <c r="J39" s="96">
        <v>15.7</v>
      </c>
      <c r="K39" s="8"/>
    </row>
    <row r="40" spans="1:11" ht="12" customHeight="1">
      <c r="A40" s="42"/>
      <c r="B40" s="19">
        <v>2019</v>
      </c>
      <c r="C40" s="93">
        <v>100</v>
      </c>
      <c r="D40" s="93">
        <v>6.6</v>
      </c>
      <c r="E40" s="93">
        <v>46.7</v>
      </c>
      <c r="F40" s="93">
        <v>44.9</v>
      </c>
      <c r="G40" s="93">
        <v>7.8</v>
      </c>
      <c r="H40" s="93">
        <v>16</v>
      </c>
      <c r="I40" s="93">
        <v>5.8</v>
      </c>
      <c r="J40" s="96">
        <v>17</v>
      </c>
      <c r="K40" s="8"/>
    </row>
    <row r="41" spans="1:11" ht="12" customHeight="1">
      <c r="A41" s="42"/>
      <c r="B41" s="105">
        <v>2020</v>
      </c>
      <c r="C41" s="93">
        <v>100</v>
      </c>
      <c r="D41" s="93">
        <v>7.4</v>
      </c>
      <c r="E41" s="93">
        <v>46.1</v>
      </c>
      <c r="F41" s="93">
        <v>44.2</v>
      </c>
      <c r="G41" s="93">
        <v>6.9</v>
      </c>
      <c r="H41" s="93">
        <v>16.2</v>
      </c>
      <c r="I41" s="93">
        <v>5.9</v>
      </c>
      <c r="J41" s="96">
        <v>17.5</v>
      </c>
      <c r="K41" s="8"/>
    </row>
    <row r="42" spans="1:11" ht="17.100000000000001" customHeight="1">
      <c r="A42" s="42" t="s">
        <v>75</v>
      </c>
      <c r="B42" s="19">
        <v>2018</v>
      </c>
      <c r="C42" s="93">
        <v>100</v>
      </c>
      <c r="D42" s="93">
        <v>6.4</v>
      </c>
      <c r="E42" s="93">
        <v>27.8</v>
      </c>
      <c r="F42" s="93">
        <v>24.3</v>
      </c>
      <c r="G42" s="93">
        <v>9</v>
      </c>
      <c r="H42" s="93">
        <v>23</v>
      </c>
      <c r="I42" s="93">
        <v>7.9</v>
      </c>
      <c r="J42" s="96">
        <v>25.9</v>
      </c>
      <c r="K42" s="8"/>
    </row>
    <row r="43" spans="1:11" ht="12" customHeight="1">
      <c r="A43" s="42"/>
      <c r="B43" s="19">
        <v>2019</v>
      </c>
      <c r="C43" s="93">
        <v>100</v>
      </c>
      <c r="D43" s="93">
        <v>6.2</v>
      </c>
      <c r="E43" s="93">
        <v>29.1</v>
      </c>
      <c r="F43" s="93">
        <v>25.3</v>
      </c>
      <c r="G43" s="93">
        <v>8.8000000000000007</v>
      </c>
      <c r="H43" s="93">
        <v>22.5</v>
      </c>
      <c r="I43" s="93">
        <v>8.1999999999999993</v>
      </c>
      <c r="J43" s="96">
        <v>25.2</v>
      </c>
      <c r="K43" s="8"/>
    </row>
    <row r="44" spans="1:11" ht="12" customHeight="1">
      <c r="A44" s="42"/>
      <c r="B44" s="105">
        <v>2020</v>
      </c>
      <c r="C44" s="93">
        <v>100</v>
      </c>
      <c r="D44" s="93">
        <v>6.7</v>
      </c>
      <c r="E44" s="93">
        <v>27.7</v>
      </c>
      <c r="F44" s="93">
        <v>24.2</v>
      </c>
      <c r="G44" s="93">
        <v>8.6</v>
      </c>
      <c r="H44" s="93">
        <v>24.3</v>
      </c>
      <c r="I44" s="93">
        <v>7.7</v>
      </c>
      <c r="J44" s="96">
        <v>25.1</v>
      </c>
      <c r="K44" s="8"/>
    </row>
    <row r="45" spans="1:11" ht="13.5" customHeight="1">
      <c r="A45" s="10" t="s">
        <v>140</v>
      </c>
      <c r="B45" s="10"/>
      <c r="C45" s="10"/>
      <c r="D45" s="10"/>
      <c r="E45" s="10"/>
      <c r="F45" s="10"/>
      <c r="G45" s="10"/>
      <c r="H45" s="10"/>
      <c r="I45" s="10"/>
      <c r="J45" s="10"/>
      <c r="K45" s="8"/>
    </row>
    <row r="46" spans="1:11" ht="13.5" customHeight="1">
      <c r="A46" s="198" t="s">
        <v>141</v>
      </c>
      <c r="B46" s="56"/>
      <c r="C46" s="56"/>
      <c r="D46" s="56"/>
      <c r="E46" s="56"/>
      <c r="F46" s="56"/>
      <c r="G46" s="56"/>
      <c r="H46" s="56"/>
      <c r="I46" s="56"/>
      <c r="J46" s="56"/>
      <c r="K46" s="8"/>
    </row>
    <row r="47" spans="1:11" ht="9.75" customHeight="1">
      <c r="A47" s="42" t="s">
        <v>76</v>
      </c>
      <c r="B47" s="19">
        <v>2018</v>
      </c>
      <c r="C47" s="93">
        <v>100</v>
      </c>
      <c r="D47" s="93">
        <v>10</v>
      </c>
      <c r="E47" s="93">
        <v>16</v>
      </c>
      <c r="F47" s="93">
        <v>13.2</v>
      </c>
      <c r="G47" s="93">
        <v>6.9</v>
      </c>
      <c r="H47" s="93">
        <v>30.7</v>
      </c>
      <c r="I47" s="93">
        <v>8.8000000000000007</v>
      </c>
      <c r="J47" s="96">
        <v>27.7</v>
      </c>
      <c r="K47" s="8"/>
    </row>
    <row r="48" spans="1:11" ht="12" customHeight="1">
      <c r="A48" s="42"/>
      <c r="B48" s="19">
        <v>2019</v>
      </c>
      <c r="C48" s="93">
        <v>100</v>
      </c>
      <c r="D48" s="93">
        <v>10.3</v>
      </c>
      <c r="E48" s="93">
        <v>14.9</v>
      </c>
      <c r="F48" s="93">
        <v>12.1</v>
      </c>
      <c r="G48" s="93">
        <v>6.7</v>
      </c>
      <c r="H48" s="93">
        <v>30.8</v>
      </c>
      <c r="I48" s="93">
        <v>9.1999999999999993</v>
      </c>
      <c r="J48" s="96">
        <v>28</v>
      </c>
      <c r="K48" s="8"/>
    </row>
    <row r="49" spans="1:11" ht="12" customHeight="1">
      <c r="A49" s="42"/>
      <c r="B49" s="105">
        <v>2020</v>
      </c>
      <c r="C49" s="93">
        <v>100</v>
      </c>
      <c r="D49" s="93">
        <v>10.7</v>
      </c>
      <c r="E49" s="93">
        <v>15.7</v>
      </c>
      <c r="F49" s="93">
        <v>12.7</v>
      </c>
      <c r="G49" s="93">
        <v>6.7</v>
      </c>
      <c r="H49" s="93">
        <v>29.5</v>
      </c>
      <c r="I49" s="93">
        <v>8.8000000000000007</v>
      </c>
      <c r="J49" s="96">
        <v>28.5</v>
      </c>
      <c r="K49" s="8"/>
    </row>
    <row r="50" spans="1:11" ht="17.100000000000001" customHeight="1">
      <c r="A50" s="88" t="s">
        <v>77</v>
      </c>
      <c r="B50" s="19">
        <v>2018</v>
      </c>
      <c r="C50" s="93">
        <v>100</v>
      </c>
      <c r="D50" s="93">
        <v>9.5</v>
      </c>
      <c r="E50" s="93">
        <v>17</v>
      </c>
      <c r="F50" s="93">
        <v>13.9</v>
      </c>
      <c r="G50" s="93">
        <v>6.7</v>
      </c>
      <c r="H50" s="93">
        <v>26.4</v>
      </c>
      <c r="I50" s="93">
        <v>10</v>
      </c>
      <c r="J50" s="96">
        <v>30.5</v>
      </c>
      <c r="K50" s="8"/>
    </row>
    <row r="51" spans="1:11" ht="12" customHeight="1">
      <c r="A51" s="88"/>
      <c r="B51" s="19">
        <v>2019</v>
      </c>
      <c r="C51" s="93">
        <v>100</v>
      </c>
      <c r="D51" s="93">
        <v>9.6</v>
      </c>
      <c r="E51" s="93">
        <v>17.399999999999999</v>
      </c>
      <c r="F51" s="93">
        <v>14.4</v>
      </c>
      <c r="G51" s="93">
        <v>6.7</v>
      </c>
      <c r="H51" s="93">
        <v>26</v>
      </c>
      <c r="I51" s="93">
        <v>10.199999999999999</v>
      </c>
      <c r="J51" s="96">
        <v>30.1</v>
      </c>
      <c r="K51" s="8"/>
    </row>
    <row r="52" spans="1:11" ht="12" customHeight="1">
      <c r="A52" s="88"/>
      <c r="B52" s="105">
        <v>2020</v>
      </c>
      <c r="C52" s="93">
        <v>100</v>
      </c>
      <c r="D52" s="93">
        <v>10.1</v>
      </c>
      <c r="E52" s="93">
        <v>18</v>
      </c>
      <c r="F52" s="93">
        <v>14.7</v>
      </c>
      <c r="G52" s="93">
        <v>6.5</v>
      </c>
      <c r="H52" s="93">
        <v>24.6</v>
      </c>
      <c r="I52" s="93">
        <v>10</v>
      </c>
      <c r="J52" s="96">
        <v>30.8</v>
      </c>
      <c r="K52" s="8"/>
    </row>
    <row r="53" spans="1:11" ht="17.100000000000001" customHeight="1">
      <c r="A53" s="88" t="s">
        <v>78</v>
      </c>
      <c r="B53" s="19">
        <v>2018</v>
      </c>
      <c r="C53" s="93">
        <v>100</v>
      </c>
      <c r="D53" s="93">
        <v>2.4</v>
      </c>
      <c r="E53" s="93">
        <v>21.7</v>
      </c>
      <c r="F53" s="93">
        <v>14.8</v>
      </c>
      <c r="G53" s="93">
        <v>8</v>
      </c>
      <c r="H53" s="93">
        <v>28.9</v>
      </c>
      <c r="I53" s="93">
        <v>9.3000000000000007</v>
      </c>
      <c r="J53" s="96">
        <v>29.7</v>
      </c>
      <c r="K53" s="8"/>
    </row>
    <row r="54" spans="1:11" ht="12" customHeight="1">
      <c r="A54" s="88"/>
      <c r="B54" s="19">
        <v>2019</v>
      </c>
      <c r="C54" s="93">
        <v>100</v>
      </c>
      <c r="D54" s="93">
        <v>2.2999999999999998</v>
      </c>
      <c r="E54" s="93">
        <v>22.6</v>
      </c>
      <c r="F54" s="93">
        <v>14.7</v>
      </c>
      <c r="G54" s="93">
        <v>7.8</v>
      </c>
      <c r="H54" s="93">
        <v>28.1</v>
      </c>
      <c r="I54" s="93">
        <v>9.6999999999999993</v>
      </c>
      <c r="J54" s="96">
        <v>29.4</v>
      </c>
      <c r="K54" s="8"/>
    </row>
    <row r="55" spans="1:11" ht="12" customHeight="1">
      <c r="A55" s="88"/>
      <c r="B55" s="105">
        <v>2020</v>
      </c>
      <c r="C55" s="93">
        <v>100</v>
      </c>
      <c r="D55" s="93">
        <v>2.5</v>
      </c>
      <c r="E55" s="93">
        <v>21.4</v>
      </c>
      <c r="F55" s="93">
        <v>14.6</v>
      </c>
      <c r="G55" s="93">
        <v>7.7</v>
      </c>
      <c r="H55" s="93">
        <v>27.8</v>
      </c>
      <c r="I55" s="93">
        <v>9.8000000000000007</v>
      </c>
      <c r="J55" s="96">
        <v>30.8</v>
      </c>
      <c r="K55" s="8"/>
    </row>
    <row r="56" spans="1:11" ht="17.100000000000001" customHeight="1">
      <c r="A56" s="88" t="s">
        <v>79</v>
      </c>
      <c r="B56" s="19">
        <v>2018</v>
      </c>
      <c r="C56" s="93">
        <v>100</v>
      </c>
      <c r="D56" s="93">
        <v>6.3</v>
      </c>
      <c r="E56" s="93">
        <v>26.5</v>
      </c>
      <c r="F56" s="93">
        <v>23.7</v>
      </c>
      <c r="G56" s="93">
        <v>8.4</v>
      </c>
      <c r="H56" s="93">
        <v>25.2</v>
      </c>
      <c r="I56" s="93">
        <v>8.5</v>
      </c>
      <c r="J56" s="96">
        <v>25.1</v>
      </c>
      <c r="K56" s="8"/>
    </row>
    <row r="57" spans="1:11" ht="12" customHeight="1">
      <c r="A57" s="88"/>
      <c r="B57" s="19">
        <v>2019</v>
      </c>
      <c r="C57" s="93">
        <v>100</v>
      </c>
      <c r="D57" s="93">
        <v>6.2</v>
      </c>
      <c r="E57" s="93">
        <v>28.7</v>
      </c>
      <c r="F57" s="93">
        <v>26</v>
      </c>
      <c r="G57" s="93">
        <v>8.1999999999999993</v>
      </c>
      <c r="H57" s="93">
        <v>24.1</v>
      </c>
      <c r="I57" s="93">
        <v>8.6</v>
      </c>
      <c r="J57" s="96">
        <v>24.1</v>
      </c>
      <c r="K57" s="8"/>
    </row>
    <row r="58" spans="1:11" ht="12" customHeight="1">
      <c r="A58" s="88"/>
      <c r="B58" s="105">
        <v>2020</v>
      </c>
      <c r="C58" s="93">
        <v>100</v>
      </c>
      <c r="D58" s="93">
        <v>6.6</v>
      </c>
      <c r="E58" s="93">
        <v>27.7</v>
      </c>
      <c r="F58" s="93">
        <v>24.7</v>
      </c>
      <c r="G58" s="93">
        <v>8.3000000000000007</v>
      </c>
      <c r="H58" s="93">
        <v>23.6</v>
      </c>
      <c r="I58" s="93">
        <v>8.6999999999999993</v>
      </c>
      <c r="J58" s="96">
        <v>25</v>
      </c>
      <c r="K58" s="8"/>
    </row>
    <row r="59" spans="1:11" ht="13.5" customHeight="1">
      <c r="A59" s="10" t="s">
        <v>142</v>
      </c>
      <c r="B59" s="10"/>
      <c r="C59" s="10"/>
      <c r="D59" s="10"/>
      <c r="E59" s="10"/>
      <c r="F59" s="10"/>
      <c r="G59" s="10"/>
      <c r="H59" s="10"/>
      <c r="I59" s="10"/>
      <c r="J59" s="10"/>
      <c r="K59" s="8"/>
    </row>
    <row r="60" spans="1:11" ht="13.5" customHeight="1">
      <c r="A60" s="198" t="s">
        <v>143</v>
      </c>
      <c r="B60" s="56"/>
      <c r="C60" s="56"/>
      <c r="D60" s="56"/>
      <c r="E60" s="56"/>
      <c r="F60" s="56"/>
      <c r="G60" s="56"/>
      <c r="H60" s="56"/>
      <c r="I60" s="56"/>
      <c r="J60" s="56"/>
      <c r="K60" s="8"/>
    </row>
    <row r="61" spans="1:11" ht="9.75" customHeight="1">
      <c r="A61" s="88" t="s">
        <v>80</v>
      </c>
      <c r="B61" s="19">
        <v>2018</v>
      </c>
      <c r="C61" s="93">
        <v>100</v>
      </c>
      <c r="D61" s="93">
        <v>3.4</v>
      </c>
      <c r="E61" s="93">
        <v>29.9</v>
      </c>
      <c r="F61" s="93">
        <v>26.3</v>
      </c>
      <c r="G61" s="93">
        <v>6.9</v>
      </c>
      <c r="H61" s="93">
        <v>27.5</v>
      </c>
      <c r="I61" s="93">
        <v>7.8</v>
      </c>
      <c r="J61" s="96">
        <v>24.5</v>
      </c>
      <c r="K61" s="8"/>
    </row>
    <row r="62" spans="1:11" ht="12" customHeight="1">
      <c r="A62" s="88"/>
      <c r="B62" s="19">
        <v>2019</v>
      </c>
      <c r="C62" s="93">
        <v>100</v>
      </c>
      <c r="D62" s="93">
        <v>3.4</v>
      </c>
      <c r="E62" s="93">
        <v>31.8</v>
      </c>
      <c r="F62" s="93">
        <v>28.1</v>
      </c>
      <c r="G62" s="93">
        <v>6.2</v>
      </c>
      <c r="H62" s="93">
        <v>26.3</v>
      </c>
      <c r="I62" s="93">
        <v>7.9</v>
      </c>
      <c r="J62" s="96">
        <v>24.5</v>
      </c>
      <c r="K62" s="8"/>
    </row>
    <row r="63" spans="1:11" ht="12" customHeight="1">
      <c r="A63" s="88"/>
      <c r="B63" s="105">
        <v>2020</v>
      </c>
      <c r="C63" s="93">
        <v>100</v>
      </c>
      <c r="D63" s="93">
        <v>3.4</v>
      </c>
      <c r="E63" s="93">
        <v>31.4</v>
      </c>
      <c r="F63" s="93">
        <v>27.6</v>
      </c>
      <c r="G63" s="93">
        <v>6.7</v>
      </c>
      <c r="H63" s="93">
        <v>25.7</v>
      </c>
      <c r="I63" s="93">
        <v>7.8</v>
      </c>
      <c r="J63" s="96">
        <v>25.1</v>
      </c>
      <c r="K63" s="8"/>
    </row>
    <row r="64" spans="1:11" ht="17.100000000000001" customHeight="1">
      <c r="A64" s="88" t="s">
        <v>81</v>
      </c>
      <c r="B64" s="19">
        <v>2018</v>
      </c>
      <c r="C64" s="93">
        <v>100</v>
      </c>
      <c r="D64" s="93">
        <v>2.8</v>
      </c>
      <c r="E64" s="93">
        <v>34.6</v>
      </c>
      <c r="F64" s="93">
        <v>27.3</v>
      </c>
      <c r="G64" s="93">
        <v>7.3</v>
      </c>
      <c r="H64" s="93">
        <v>24.8</v>
      </c>
      <c r="I64" s="93">
        <v>7.1</v>
      </c>
      <c r="J64" s="96">
        <v>23.5</v>
      </c>
      <c r="K64" s="8"/>
    </row>
    <row r="65" spans="1:11" ht="12" customHeight="1">
      <c r="A65" s="88"/>
      <c r="B65" s="19">
        <v>2019</v>
      </c>
      <c r="C65" s="93">
        <v>100</v>
      </c>
      <c r="D65" s="93">
        <v>2.8</v>
      </c>
      <c r="E65" s="93">
        <v>34</v>
      </c>
      <c r="F65" s="93">
        <v>26.6</v>
      </c>
      <c r="G65" s="93">
        <v>7.5</v>
      </c>
      <c r="H65" s="93">
        <v>24.9</v>
      </c>
      <c r="I65" s="93">
        <v>7.4</v>
      </c>
      <c r="J65" s="96">
        <v>23.4</v>
      </c>
      <c r="K65" s="8"/>
    </row>
    <row r="66" spans="1:11" ht="12" customHeight="1">
      <c r="A66" s="88"/>
      <c r="B66" s="105">
        <v>2020</v>
      </c>
      <c r="C66" s="93">
        <v>100</v>
      </c>
      <c r="D66" s="93">
        <v>2.8</v>
      </c>
      <c r="E66" s="93">
        <v>34.1</v>
      </c>
      <c r="F66" s="93">
        <v>26</v>
      </c>
      <c r="G66" s="93">
        <v>6.9</v>
      </c>
      <c r="H66" s="93">
        <v>24.8</v>
      </c>
      <c r="I66" s="93">
        <v>7.4</v>
      </c>
      <c r="J66" s="96">
        <v>24</v>
      </c>
      <c r="K66" s="8"/>
    </row>
    <row r="67" spans="1:11" ht="13.5" customHeight="1">
      <c r="A67" s="10" t="s">
        <v>144</v>
      </c>
      <c r="B67" s="10"/>
      <c r="C67" s="10"/>
      <c r="D67" s="10"/>
      <c r="E67" s="10"/>
      <c r="F67" s="10"/>
      <c r="G67" s="10"/>
      <c r="H67" s="10"/>
      <c r="I67" s="10"/>
      <c r="J67" s="10"/>
      <c r="K67" s="8"/>
    </row>
    <row r="68" spans="1:11" ht="13.5" customHeight="1">
      <c r="A68" s="198" t="s">
        <v>145</v>
      </c>
      <c r="B68" s="56"/>
      <c r="C68" s="56"/>
      <c r="D68" s="56"/>
      <c r="E68" s="56"/>
      <c r="F68" s="56"/>
      <c r="G68" s="56"/>
      <c r="H68" s="56"/>
      <c r="I68" s="56"/>
      <c r="J68" s="56"/>
      <c r="K68" s="8"/>
    </row>
    <row r="69" spans="1:11" ht="9.75" customHeight="1">
      <c r="A69" s="88" t="s">
        <v>82</v>
      </c>
      <c r="B69" s="19">
        <v>2018</v>
      </c>
      <c r="C69" s="93">
        <v>100</v>
      </c>
      <c r="D69" s="93">
        <v>2.8</v>
      </c>
      <c r="E69" s="93">
        <v>32</v>
      </c>
      <c r="F69" s="93">
        <v>30</v>
      </c>
      <c r="G69" s="93">
        <v>7.2</v>
      </c>
      <c r="H69" s="93">
        <v>30.4</v>
      </c>
      <c r="I69" s="93">
        <v>8.3000000000000007</v>
      </c>
      <c r="J69" s="96">
        <v>19.399999999999999</v>
      </c>
      <c r="K69" s="8"/>
    </row>
    <row r="70" spans="1:11" ht="12" customHeight="1">
      <c r="A70" s="88"/>
      <c r="B70" s="19">
        <v>2019</v>
      </c>
      <c r="C70" s="93">
        <v>100</v>
      </c>
      <c r="D70" s="93">
        <v>2.8</v>
      </c>
      <c r="E70" s="93">
        <v>31.6</v>
      </c>
      <c r="F70" s="93">
        <v>29.7</v>
      </c>
      <c r="G70" s="93">
        <v>7</v>
      </c>
      <c r="H70" s="93">
        <v>30.5</v>
      </c>
      <c r="I70" s="93">
        <v>9</v>
      </c>
      <c r="J70" s="96">
        <v>19</v>
      </c>
      <c r="K70" s="8"/>
    </row>
    <row r="71" spans="1:11" ht="12" customHeight="1">
      <c r="A71" s="88"/>
      <c r="B71" s="105">
        <v>2020</v>
      </c>
      <c r="C71" s="93">
        <v>100</v>
      </c>
      <c r="D71" s="93">
        <v>3.1</v>
      </c>
      <c r="E71" s="93">
        <v>32.700000000000003</v>
      </c>
      <c r="F71" s="93">
        <v>30.9</v>
      </c>
      <c r="G71" s="93">
        <v>6.7</v>
      </c>
      <c r="H71" s="93">
        <v>29.9</v>
      </c>
      <c r="I71" s="93">
        <v>8.5</v>
      </c>
      <c r="J71" s="96">
        <v>19.100000000000001</v>
      </c>
      <c r="K71" s="8"/>
    </row>
    <row r="72" spans="1:11" ht="17.100000000000001" customHeight="1">
      <c r="A72" s="88" t="s">
        <v>270</v>
      </c>
      <c r="B72" s="19">
        <v>2018</v>
      </c>
      <c r="C72" s="93">
        <v>100</v>
      </c>
      <c r="D72" s="93">
        <v>0.1</v>
      </c>
      <c r="E72" s="93">
        <v>22</v>
      </c>
      <c r="F72" s="93">
        <v>18.2</v>
      </c>
      <c r="G72" s="93">
        <v>4.7</v>
      </c>
      <c r="H72" s="93">
        <v>30.2</v>
      </c>
      <c r="I72" s="93">
        <v>12.6</v>
      </c>
      <c r="J72" s="96">
        <v>30.5</v>
      </c>
      <c r="K72" s="8"/>
    </row>
    <row r="73" spans="1:11" ht="12" customHeight="1">
      <c r="A73" s="88"/>
      <c r="B73" s="19">
        <v>2019</v>
      </c>
      <c r="C73" s="93">
        <v>100</v>
      </c>
      <c r="D73" s="93">
        <v>0.1</v>
      </c>
      <c r="E73" s="93">
        <v>21.2</v>
      </c>
      <c r="F73" s="93">
        <v>17.8</v>
      </c>
      <c r="G73" s="93">
        <v>4.8</v>
      </c>
      <c r="H73" s="93">
        <v>30.3</v>
      </c>
      <c r="I73" s="93">
        <v>13.6</v>
      </c>
      <c r="J73" s="96">
        <v>30</v>
      </c>
      <c r="K73" s="8"/>
    </row>
    <row r="74" spans="1:11" ht="12" customHeight="1">
      <c r="A74" s="88"/>
      <c r="B74" s="105">
        <v>2020</v>
      </c>
      <c r="C74" s="93">
        <v>100</v>
      </c>
      <c r="D74" s="93">
        <v>0.1</v>
      </c>
      <c r="E74" s="93">
        <v>21.1</v>
      </c>
      <c r="F74" s="93">
        <v>17.3</v>
      </c>
      <c r="G74" s="93">
        <v>5</v>
      </c>
      <c r="H74" s="93">
        <v>28.9</v>
      </c>
      <c r="I74" s="93">
        <v>14.3</v>
      </c>
      <c r="J74" s="96">
        <v>30.5</v>
      </c>
      <c r="K74" s="8"/>
    </row>
    <row r="75" spans="1:11" ht="17.100000000000001" customHeight="1">
      <c r="A75" s="88" t="s">
        <v>83</v>
      </c>
      <c r="B75" s="19">
        <v>2018</v>
      </c>
      <c r="C75" s="93">
        <v>100</v>
      </c>
      <c r="D75" s="93">
        <v>4.0999999999999996</v>
      </c>
      <c r="E75" s="93">
        <v>41.2</v>
      </c>
      <c r="F75" s="93">
        <v>21</v>
      </c>
      <c r="G75" s="93">
        <v>8.3000000000000007</v>
      </c>
      <c r="H75" s="93">
        <v>20.3</v>
      </c>
      <c r="I75" s="93">
        <v>6.7</v>
      </c>
      <c r="J75" s="96">
        <v>19.3</v>
      </c>
      <c r="K75" s="8"/>
    </row>
    <row r="76" spans="1:11" ht="12" customHeight="1">
      <c r="A76" s="88"/>
      <c r="B76" s="19">
        <v>2019</v>
      </c>
      <c r="C76" s="93">
        <v>100</v>
      </c>
      <c r="D76" s="93">
        <v>4.2</v>
      </c>
      <c r="E76" s="93">
        <v>41.8</v>
      </c>
      <c r="F76" s="93">
        <v>21.9</v>
      </c>
      <c r="G76" s="93">
        <v>7.7</v>
      </c>
      <c r="H76" s="93">
        <v>20.3</v>
      </c>
      <c r="I76" s="93">
        <v>6.9</v>
      </c>
      <c r="J76" s="96">
        <v>19.100000000000001</v>
      </c>
      <c r="K76" s="8"/>
    </row>
    <row r="77" spans="1:11" ht="12" customHeight="1">
      <c r="A77" s="88"/>
      <c r="B77" s="105">
        <v>2020</v>
      </c>
      <c r="C77" s="93">
        <v>100</v>
      </c>
      <c r="D77" s="93">
        <v>4.5999999999999996</v>
      </c>
      <c r="E77" s="93">
        <v>44</v>
      </c>
      <c r="F77" s="93">
        <v>21.5</v>
      </c>
      <c r="G77" s="93">
        <v>7</v>
      </c>
      <c r="H77" s="93">
        <v>19.100000000000001</v>
      </c>
      <c r="I77" s="93">
        <v>6.6</v>
      </c>
      <c r="J77" s="96">
        <v>18.7</v>
      </c>
      <c r="K77" s="8"/>
    </row>
    <row r="78" spans="1:11" ht="17.100000000000001" customHeight="1">
      <c r="A78" s="88" t="s">
        <v>84</v>
      </c>
      <c r="B78" s="19">
        <v>2018</v>
      </c>
      <c r="C78" s="93">
        <v>100</v>
      </c>
      <c r="D78" s="93">
        <v>8</v>
      </c>
      <c r="E78" s="93">
        <v>29</v>
      </c>
      <c r="F78" s="93">
        <v>27</v>
      </c>
      <c r="G78" s="93">
        <v>6.7</v>
      </c>
      <c r="H78" s="93">
        <v>24.9</v>
      </c>
      <c r="I78" s="93">
        <v>8.5</v>
      </c>
      <c r="J78" s="96">
        <v>22.9</v>
      </c>
      <c r="K78" s="8"/>
    </row>
    <row r="79" spans="1:11" ht="12" customHeight="1">
      <c r="A79" s="88"/>
      <c r="B79" s="19">
        <v>2019</v>
      </c>
      <c r="C79" s="93">
        <v>100</v>
      </c>
      <c r="D79" s="93">
        <v>7.9</v>
      </c>
      <c r="E79" s="93">
        <v>30.8</v>
      </c>
      <c r="F79" s="93">
        <v>29</v>
      </c>
      <c r="G79" s="93">
        <v>6.5</v>
      </c>
      <c r="H79" s="93">
        <v>24</v>
      </c>
      <c r="I79" s="93">
        <v>8.6999999999999993</v>
      </c>
      <c r="J79" s="96">
        <v>22.1</v>
      </c>
      <c r="K79" s="8"/>
    </row>
    <row r="80" spans="1:11" ht="12" customHeight="1">
      <c r="A80" s="88"/>
      <c r="B80" s="105">
        <v>2020</v>
      </c>
      <c r="C80" s="93">
        <v>100</v>
      </c>
      <c r="D80" s="93">
        <v>8.8000000000000007</v>
      </c>
      <c r="E80" s="93">
        <v>31.6</v>
      </c>
      <c r="F80" s="93">
        <v>29.9</v>
      </c>
      <c r="G80" s="93">
        <v>6</v>
      </c>
      <c r="H80" s="93">
        <v>22.6</v>
      </c>
      <c r="I80" s="93">
        <v>8.4</v>
      </c>
      <c r="J80" s="96">
        <v>22.6</v>
      </c>
      <c r="K80" s="8"/>
    </row>
    <row r="81" spans="1:11" ht="17.100000000000001" customHeight="1">
      <c r="A81" s="88" t="s">
        <v>85</v>
      </c>
      <c r="B81" s="19">
        <v>2018</v>
      </c>
      <c r="C81" s="93">
        <v>100</v>
      </c>
      <c r="D81" s="93">
        <v>7.8</v>
      </c>
      <c r="E81" s="93">
        <v>25</v>
      </c>
      <c r="F81" s="93">
        <v>23</v>
      </c>
      <c r="G81" s="93">
        <v>8.4</v>
      </c>
      <c r="H81" s="93">
        <v>26.5</v>
      </c>
      <c r="I81" s="93">
        <v>8.6999999999999993</v>
      </c>
      <c r="J81" s="96">
        <v>23.7</v>
      </c>
      <c r="K81" s="8"/>
    </row>
    <row r="82" spans="1:11" ht="12" customHeight="1">
      <c r="A82" s="89"/>
      <c r="B82" s="19">
        <v>2019</v>
      </c>
      <c r="C82" s="93">
        <v>100</v>
      </c>
      <c r="D82" s="93">
        <v>7.8</v>
      </c>
      <c r="E82" s="93">
        <v>25.5</v>
      </c>
      <c r="F82" s="93">
        <v>23.6</v>
      </c>
      <c r="G82" s="93">
        <v>8.1999999999999993</v>
      </c>
      <c r="H82" s="93">
        <v>26.6</v>
      </c>
      <c r="I82" s="93">
        <v>8.9</v>
      </c>
      <c r="J82" s="96">
        <v>22.9</v>
      </c>
      <c r="K82" s="8"/>
    </row>
    <row r="83" spans="1:11" ht="12" customHeight="1">
      <c r="A83" s="89"/>
      <c r="B83" s="105">
        <v>2020</v>
      </c>
      <c r="C83" s="93">
        <v>100</v>
      </c>
      <c r="D83" s="93">
        <v>8.6</v>
      </c>
      <c r="E83" s="93">
        <v>26.8</v>
      </c>
      <c r="F83" s="93">
        <v>24.7</v>
      </c>
      <c r="G83" s="93">
        <v>7.9</v>
      </c>
      <c r="H83" s="93">
        <v>25.4</v>
      </c>
      <c r="I83" s="93">
        <v>8.6</v>
      </c>
      <c r="J83" s="96">
        <v>22.7</v>
      </c>
      <c r="K83" s="8"/>
    </row>
    <row r="84" spans="1:11" ht="13.5" customHeight="1">
      <c r="A84" s="10" t="s">
        <v>146</v>
      </c>
      <c r="B84" s="10"/>
      <c r="C84" s="10"/>
      <c r="D84" s="10"/>
      <c r="E84" s="10"/>
      <c r="F84" s="10"/>
      <c r="G84" s="10"/>
      <c r="H84" s="10"/>
      <c r="I84" s="10"/>
      <c r="J84" s="10"/>
      <c r="K84" s="8"/>
    </row>
    <row r="85" spans="1:11" ht="13.5" customHeight="1">
      <c r="A85" s="198" t="s">
        <v>147</v>
      </c>
      <c r="B85" s="56"/>
      <c r="C85" s="56"/>
      <c r="D85" s="56"/>
      <c r="E85" s="56"/>
      <c r="F85" s="56"/>
      <c r="G85" s="56"/>
      <c r="H85" s="56"/>
      <c r="I85" s="56"/>
      <c r="J85" s="56"/>
      <c r="K85" s="8"/>
    </row>
    <row r="86" spans="1:11" ht="9.9499999999999993" customHeight="1">
      <c r="A86" s="42" t="s">
        <v>86</v>
      </c>
      <c r="B86" s="19">
        <v>2018</v>
      </c>
      <c r="C86" s="93">
        <v>100</v>
      </c>
      <c r="D86" s="93">
        <v>2.2999999999999998</v>
      </c>
      <c r="E86" s="93">
        <v>29.2</v>
      </c>
      <c r="F86" s="93">
        <v>27</v>
      </c>
      <c r="G86" s="93">
        <v>9.1999999999999993</v>
      </c>
      <c r="H86" s="93">
        <v>31.9</v>
      </c>
      <c r="I86" s="93">
        <v>6.4</v>
      </c>
      <c r="J86" s="96">
        <v>20.9</v>
      </c>
      <c r="K86" s="8"/>
    </row>
    <row r="87" spans="1:11" ht="12" customHeight="1">
      <c r="A87" s="42"/>
      <c r="B87" s="19">
        <v>2019</v>
      </c>
      <c r="C87" s="93">
        <v>100</v>
      </c>
      <c r="D87" s="93">
        <v>2.2999999999999998</v>
      </c>
      <c r="E87" s="93">
        <v>28.8</v>
      </c>
      <c r="F87" s="93">
        <v>26.6</v>
      </c>
      <c r="G87" s="93">
        <v>9.3000000000000007</v>
      </c>
      <c r="H87" s="93">
        <v>32.200000000000003</v>
      </c>
      <c r="I87" s="93">
        <v>6.5</v>
      </c>
      <c r="J87" s="96">
        <v>20.9</v>
      </c>
      <c r="K87" s="8"/>
    </row>
    <row r="88" spans="1:11" ht="12" customHeight="1">
      <c r="A88" s="42"/>
      <c r="B88" s="105">
        <v>2020</v>
      </c>
      <c r="C88" s="93">
        <v>100</v>
      </c>
      <c r="D88" s="93">
        <v>2.4</v>
      </c>
      <c r="E88" s="93">
        <v>28.9</v>
      </c>
      <c r="F88" s="93">
        <v>26.5</v>
      </c>
      <c r="G88" s="93">
        <v>9</v>
      </c>
      <c r="H88" s="93">
        <v>30.9</v>
      </c>
      <c r="I88" s="93">
        <v>6.7</v>
      </c>
      <c r="J88" s="96">
        <v>22.2</v>
      </c>
      <c r="K88" s="8"/>
    </row>
    <row r="89" spans="1:11" ht="17.100000000000001" customHeight="1">
      <c r="A89" s="42" t="s">
        <v>271</v>
      </c>
      <c r="B89" s="19">
        <v>2018</v>
      </c>
      <c r="C89" s="93">
        <v>100</v>
      </c>
      <c r="D89" s="93">
        <v>0.1</v>
      </c>
      <c r="E89" s="93">
        <v>14</v>
      </c>
      <c r="F89" s="93">
        <v>10.8</v>
      </c>
      <c r="G89" s="93">
        <v>8.6999999999999993</v>
      </c>
      <c r="H89" s="93">
        <v>32.4</v>
      </c>
      <c r="I89" s="93">
        <v>9.5</v>
      </c>
      <c r="J89" s="96">
        <v>35.4</v>
      </c>
      <c r="K89" s="8"/>
    </row>
    <row r="90" spans="1:11" ht="12" customHeight="1">
      <c r="A90" s="42"/>
      <c r="B90" s="19">
        <v>2019</v>
      </c>
      <c r="C90" s="93">
        <v>100</v>
      </c>
      <c r="D90" s="93">
        <v>0</v>
      </c>
      <c r="E90" s="93">
        <v>13.2</v>
      </c>
      <c r="F90" s="93">
        <v>10</v>
      </c>
      <c r="G90" s="93">
        <v>9</v>
      </c>
      <c r="H90" s="93">
        <v>31.7</v>
      </c>
      <c r="I90" s="93">
        <v>10.4</v>
      </c>
      <c r="J90" s="96">
        <v>35.700000000000003</v>
      </c>
      <c r="K90" s="8"/>
    </row>
    <row r="91" spans="1:11" ht="12" customHeight="1">
      <c r="A91" s="42"/>
      <c r="B91" s="105">
        <v>2020</v>
      </c>
      <c r="C91" s="93">
        <v>100</v>
      </c>
      <c r="D91" s="93">
        <v>0</v>
      </c>
      <c r="E91" s="93">
        <v>13.2</v>
      </c>
      <c r="F91" s="93">
        <v>9.5</v>
      </c>
      <c r="G91" s="93">
        <v>8.3000000000000007</v>
      </c>
      <c r="H91" s="93">
        <v>31</v>
      </c>
      <c r="I91" s="93">
        <v>10.3</v>
      </c>
      <c r="J91" s="96">
        <v>37.1</v>
      </c>
      <c r="K91" s="8"/>
    </row>
    <row r="92" spans="1:11" ht="17.100000000000001" customHeight="1">
      <c r="A92" s="42" t="s">
        <v>87</v>
      </c>
      <c r="B92" s="19">
        <v>2018</v>
      </c>
      <c r="C92" s="93">
        <v>100</v>
      </c>
      <c r="D92" s="93">
        <v>2.5</v>
      </c>
      <c r="E92" s="93">
        <v>21.9</v>
      </c>
      <c r="F92" s="93">
        <v>19.399999999999999</v>
      </c>
      <c r="G92" s="93">
        <v>15.3</v>
      </c>
      <c r="H92" s="93">
        <v>26</v>
      </c>
      <c r="I92" s="93">
        <v>7.5</v>
      </c>
      <c r="J92" s="96">
        <v>26.9</v>
      </c>
      <c r="K92" s="8"/>
    </row>
    <row r="93" spans="1:11" ht="12" customHeight="1">
      <c r="A93" s="42"/>
      <c r="B93" s="19">
        <v>2019</v>
      </c>
      <c r="C93" s="93">
        <v>100</v>
      </c>
      <c r="D93" s="93">
        <v>2.5</v>
      </c>
      <c r="E93" s="93">
        <v>22.5</v>
      </c>
      <c r="F93" s="93">
        <v>20</v>
      </c>
      <c r="G93" s="93">
        <v>15</v>
      </c>
      <c r="H93" s="93">
        <v>25.4</v>
      </c>
      <c r="I93" s="93">
        <v>8</v>
      </c>
      <c r="J93" s="96">
        <v>26.6</v>
      </c>
      <c r="K93" s="8"/>
    </row>
    <row r="94" spans="1:11" ht="12" customHeight="1">
      <c r="A94" s="42"/>
      <c r="B94" s="105">
        <v>2020</v>
      </c>
      <c r="C94" s="93">
        <v>100</v>
      </c>
      <c r="D94" s="93">
        <v>2.5</v>
      </c>
      <c r="E94" s="93">
        <v>23.1</v>
      </c>
      <c r="F94" s="93">
        <v>20.2</v>
      </c>
      <c r="G94" s="93">
        <v>14.7</v>
      </c>
      <c r="H94" s="93">
        <v>25.3</v>
      </c>
      <c r="I94" s="93">
        <v>7.6</v>
      </c>
      <c r="J94" s="96">
        <v>26.8</v>
      </c>
      <c r="K94" s="8"/>
    </row>
    <row r="95" spans="1:11" ht="17.100000000000001" customHeight="1">
      <c r="A95" s="42" t="s">
        <v>88</v>
      </c>
      <c r="B95" s="19">
        <v>2018</v>
      </c>
      <c r="C95" s="93">
        <v>100</v>
      </c>
      <c r="D95" s="93">
        <v>3.2</v>
      </c>
      <c r="E95" s="93">
        <v>19</v>
      </c>
      <c r="F95" s="93">
        <v>17</v>
      </c>
      <c r="G95" s="93">
        <v>10.4</v>
      </c>
      <c r="H95" s="93">
        <v>31.1</v>
      </c>
      <c r="I95" s="93">
        <v>8.4</v>
      </c>
      <c r="J95" s="96">
        <v>27.8</v>
      </c>
      <c r="K95" s="8"/>
    </row>
    <row r="96" spans="1:11" ht="12" customHeight="1">
      <c r="A96" s="42"/>
      <c r="B96" s="19">
        <v>2019</v>
      </c>
      <c r="C96" s="93">
        <v>100</v>
      </c>
      <c r="D96" s="93">
        <v>3.2</v>
      </c>
      <c r="E96" s="93">
        <v>18.899999999999999</v>
      </c>
      <c r="F96" s="93">
        <v>16.8</v>
      </c>
      <c r="G96" s="93">
        <v>9.8000000000000007</v>
      </c>
      <c r="H96" s="93">
        <v>31.2</v>
      </c>
      <c r="I96" s="93">
        <v>9</v>
      </c>
      <c r="J96" s="96">
        <v>27.9</v>
      </c>
      <c r="K96" s="8"/>
    </row>
    <row r="97" spans="1:11" ht="12" customHeight="1">
      <c r="A97" s="42"/>
      <c r="B97" s="105">
        <v>2020</v>
      </c>
      <c r="C97" s="93">
        <v>100</v>
      </c>
      <c r="D97" s="93">
        <v>3.4</v>
      </c>
      <c r="E97" s="93">
        <v>19.5</v>
      </c>
      <c r="F97" s="93">
        <v>17</v>
      </c>
      <c r="G97" s="93">
        <v>9.8000000000000007</v>
      </c>
      <c r="H97" s="93">
        <v>28.8</v>
      </c>
      <c r="I97" s="93">
        <v>9.1</v>
      </c>
      <c r="J97" s="96">
        <v>29.5</v>
      </c>
      <c r="K97" s="8"/>
    </row>
    <row r="98" spans="1:11" ht="17.100000000000001" customHeight="1">
      <c r="A98" s="42" t="s">
        <v>89</v>
      </c>
      <c r="B98" s="19">
        <v>2018</v>
      </c>
      <c r="C98" s="93">
        <v>100</v>
      </c>
      <c r="D98" s="93">
        <v>1.2</v>
      </c>
      <c r="E98" s="93">
        <v>36.700000000000003</v>
      </c>
      <c r="F98" s="93">
        <v>29.9</v>
      </c>
      <c r="G98" s="93">
        <v>7.9</v>
      </c>
      <c r="H98" s="93">
        <v>24.3</v>
      </c>
      <c r="I98" s="93">
        <v>7.2</v>
      </c>
      <c r="J98" s="96">
        <v>22.7</v>
      </c>
      <c r="K98" s="8"/>
    </row>
    <row r="99" spans="1:11" ht="12" customHeight="1">
      <c r="A99" s="42"/>
      <c r="B99" s="19">
        <v>2019</v>
      </c>
      <c r="C99" s="93">
        <v>100</v>
      </c>
      <c r="D99" s="93">
        <v>1.2</v>
      </c>
      <c r="E99" s="93">
        <v>36.5</v>
      </c>
      <c r="F99" s="93">
        <v>30.1</v>
      </c>
      <c r="G99" s="93">
        <v>7.8</v>
      </c>
      <c r="H99" s="93">
        <v>23.8</v>
      </c>
      <c r="I99" s="93">
        <v>7.9</v>
      </c>
      <c r="J99" s="96">
        <v>22.8</v>
      </c>
      <c r="K99" s="8"/>
    </row>
    <row r="100" spans="1:11" ht="12" customHeight="1">
      <c r="A100" s="42"/>
      <c r="B100" s="105">
        <v>2020</v>
      </c>
      <c r="C100" s="93">
        <v>100</v>
      </c>
      <c r="D100" s="93">
        <v>1.3</v>
      </c>
      <c r="E100" s="93">
        <v>37.700000000000003</v>
      </c>
      <c r="F100" s="93">
        <v>31.2</v>
      </c>
      <c r="G100" s="93">
        <v>7.2</v>
      </c>
      <c r="H100" s="93">
        <v>22.4</v>
      </c>
      <c r="I100" s="93">
        <v>7.8</v>
      </c>
      <c r="J100" s="96">
        <v>23.6</v>
      </c>
      <c r="K100" s="8"/>
    </row>
    <row r="101" spans="1:11" ht="17.100000000000001" customHeight="1">
      <c r="A101" s="42" t="s">
        <v>90</v>
      </c>
      <c r="B101" s="19">
        <v>2018</v>
      </c>
      <c r="C101" s="93">
        <v>100</v>
      </c>
      <c r="D101" s="93">
        <v>2.7</v>
      </c>
      <c r="E101" s="93">
        <v>24.6</v>
      </c>
      <c r="F101" s="93">
        <v>20.9</v>
      </c>
      <c r="G101" s="93">
        <v>11.5</v>
      </c>
      <c r="H101" s="93">
        <v>24.9</v>
      </c>
      <c r="I101" s="93">
        <v>7.7</v>
      </c>
      <c r="J101" s="96">
        <v>28.4</v>
      </c>
      <c r="K101" s="8"/>
    </row>
    <row r="102" spans="1:11" ht="12" customHeight="1">
      <c r="A102" s="42"/>
      <c r="B102" s="19">
        <v>2019</v>
      </c>
      <c r="C102" s="93">
        <v>100</v>
      </c>
      <c r="D102" s="93">
        <v>2.7</v>
      </c>
      <c r="E102" s="93">
        <v>25.8</v>
      </c>
      <c r="F102" s="93">
        <v>22.1</v>
      </c>
      <c r="G102" s="93">
        <v>10.7</v>
      </c>
      <c r="H102" s="93">
        <v>24.2</v>
      </c>
      <c r="I102" s="93">
        <v>8</v>
      </c>
      <c r="J102" s="96">
        <v>28.7</v>
      </c>
      <c r="K102" s="8"/>
    </row>
    <row r="103" spans="1:11" ht="12" customHeight="1">
      <c r="A103" s="42"/>
      <c r="B103" s="105">
        <v>2020</v>
      </c>
      <c r="C103" s="93">
        <v>100</v>
      </c>
      <c r="D103" s="93">
        <v>2.8</v>
      </c>
      <c r="E103" s="93">
        <v>25.5</v>
      </c>
      <c r="F103" s="93">
        <v>21.1</v>
      </c>
      <c r="G103" s="93">
        <v>10.5</v>
      </c>
      <c r="H103" s="93">
        <v>24</v>
      </c>
      <c r="I103" s="93">
        <v>7.8</v>
      </c>
      <c r="J103" s="96">
        <v>29.4</v>
      </c>
      <c r="K103" s="8"/>
    </row>
    <row r="104" spans="1:11" ht="13.5" customHeight="1">
      <c r="A104" s="10" t="s">
        <v>148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8"/>
    </row>
    <row r="105" spans="1:11" ht="13.5" customHeight="1">
      <c r="A105" s="198" t="s">
        <v>149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8"/>
    </row>
    <row r="106" spans="1:11" ht="9.75" customHeight="1">
      <c r="A106" s="88" t="s">
        <v>91</v>
      </c>
      <c r="B106" s="19">
        <v>2018</v>
      </c>
      <c r="C106" s="93">
        <v>100</v>
      </c>
      <c r="D106" s="93">
        <v>14.7</v>
      </c>
      <c r="E106" s="93">
        <v>29.7</v>
      </c>
      <c r="F106" s="93">
        <v>27.1</v>
      </c>
      <c r="G106" s="93">
        <v>7.7</v>
      </c>
      <c r="H106" s="93">
        <v>20.399999999999999</v>
      </c>
      <c r="I106" s="93">
        <v>6.8</v>
      </c>
      <c r="J106" s="96">
        <v>20.7</v>
      </c>
      <c r="K106" s="8"/>
    </row>
    <row r="107" spans="1:11" ht="12" customHeight="1">
      <c r="A107" s="42"/>
      <c r="B107" s="19">
        <v>2019</v>
      </c>
      <c r="C107" s="93">
        <v>100</v>
      </c>
      <c r="D107" s="93">
        <v>14</v>
      </c>
      <c r="E107" s="93">
        <v>31.9</v>
      </c>
      <c r="F107" s="93">
        <v>29.7</v>
      </c>
      <c r="G107" s="93">
        <v>7.1</v>
      </c>
      <c r="H107" s="93">
        <v>19.2</v>
      </c>
      <c r="I107" s="93">
        <v>7.4</v>
      </c>
      <c r="J107" s="96">
        <v>20.5</v>
      </c>
      <c r="K107" s="8"/>
    </row>
    <row r="108" spans="1:11" ht="12" customHeight="1">
      <c r="A108" s="42"/>
      <c r="B108" s="105">
        <v>2020</v>
      </c>
      <c r="C108" s="93">
        <v>100</v>
      </c>
      <c r="D108" s="93">
        <v>15</v>
      </c>
      <c r="E108" s="93">
        <v>32.299999999999997</v>
      </c>
      <c r="F108" s="93">
        <v>29.9</v>
      </c>
      <c r="G108" s="93">
        <v>6.8</v>
      </c>
      <c r="H108" s="93">
        <v>18.600000000000001</v>
      </c>
      <c r="I108" s="93">
        <v>6.9</v>
      </c>
      <c r="J108" s="96">
        <v>20.399999999999999</v>
      </c>
      <c r="K108" s="8"/>
    </row>
    <row r="109" spans="1:11" ht="17.100000000000001" customHeight="1">
      <c r="A109" s="88" t="s">
        <v>92</v>
      </c>
      <c r="B109" s="19">
        <v>2018</v>
      </c>
      <c r="C109" s="93">
        <v>100</v>
      </c>
      <c r="D109" s="93">
        <v>13.8</v>
      </c>
      <c r="E109" s="93">
        <v>25.8</v>
      </c>
      <c r="F109" s="93">
        <v>22.4</v>
      </c>
      <c r="G109" s="93">
        <v>8.8000000000000007</v>
      </c>
      <c r="H109" s="93">
        <v>25</v>
      </c>
      <c r="I109" s="93">
        <v>6.7</v>
      </c>
      <c r="J109" s="96">
        <v>19.8</v>
      </c>
      <c r="K109" s="95"/>
    </row>
    <row r="110" spans="1:11" ht="12" customHeight="1">
      <c r="A110" s="42"/>
      <c r="B110" s="19">
        <v>2019</v>
      </c>
      <c r="C110" s="93">
        <v>100</v>
      </c>
      <c r="D110" s="93">
        <v>13.8</v>
      </c>
      <c r="E110" s="93">
        <v>24.4</v>
      </c>
      <c r="F110" s="93">
        <v>21.6</v>
      </c>
      <c r="G110" s="93">
        <v>8.9</v>
      </c>
      <c r="H110" s="93">
        <v>24.6</v>
      </c>
      <c r="I110" s="93">
        <v>7.7</v>
      </c>
      <c r="J110" s="96">
        <v>20.7</v>
      </c>
      <c r="K110" s="95"/>
    </row>
    <row r="111" spans="1:11" ht="12" customHeight="1">
      <c r="A111" s="42"/>
      <c r="B111" s="105">
        <v>2020</v>
      </c>
      <c r="C111" s="93">
        <v>100</v>
      </c>
      <c r="D111" s="93">
        <v>15.1</v>
      </c>
      <c r="E111" s="93">
        <v>24</v>
      </c>
      <c r="F111" s="93">
        <v>21.3</v>
      </c>
      <c r="G111" s="93">
        <v>8.6999999999999993</v>
      </c>
      <c r="H111" s="93">
        <v>23.8</v>
      </c>
      <c r="I111" s="93">
        <v>7.6</v>
      </c>
      <c r="J111" s="96">
        <v>20.8</v>
      </c>
      <c r="K111" s="95"/>
    </row>
    <row r="112" spans="1:11" ht="17.100000000000001" customHeight="1">
      <c r="A112" s="88" t="s">
        <v>93</v>
      </c>
      <c r="B112" s="19">
        <v>2018</v>
      </c>
      <c r="C112" s="93">
        <v>100</v>
      </c>
      <c r="D112" s="93">
        <v>4.8</v>
      </c>
      <c r="E112" s="93">
        <v>54.1</v>
      </c>
      <c r="F112" s="93">
        <v>51.9</v>
      </c>
      <c r="G112" s="93">
        <v>6.9</v>
      </c>
      <c r="H112" s="93">
        <v>16.7</v>
      </c>
      <c r="I112" s="93">
        <v>3.8</v>
      </c>
      <c r="J112" s="96">
        <v>13.8</v>
      </c>
      <c r="K112" s="95"/>
    </row>
    <row r="113" spans="1:11" ht="12" customHeight="1">
      <c r="A113" s="42"/>
      <c r="B113" s="19">
        <v>2019</v>
      </c>
      <c r="C113" s="93">
        <v>100</v>
      </c>
      <c r="D113" s="93">
        <v>4.4000000000000004</v>
      </c>
      <c r="E113" s="93">
        <v>56.7</v>
      </c>
      <c r="F113" s="93">
        <v>54.6</v>
      </c>
      <c r="G113" s="93">
        <v>6.2</v>
      </c>
      <c r="H113" s="93">
        <v>15.6</v>
      </c>
      <c r="I113" s="93">
        <v>4</v>
      </c>
      <c r="J113" s="96">
        <v>13.2</v>
      </c>
      <c r="K113" s="95"/>
    </row>
    <row r="114" spans="1:11" ht="12" customHeight="1">
      <c r="A114" s="42"/>
      <c r="B114" s="105">
        <v>2020</v>
      </c>
      <c r="C114" s="93">
        <v>100</v>
      </c>
      <c r="D114" s="93">
        <v>5.7</v>
      </c>
      <c r="E114" s="93">
        <v>49.2</v>
      </c>
      <c r="F114" s="93">
        <v>46.5</v>
      </c>
      <c r="G114" s="93">
        <v>7.2</v>
      </c>
      <c r="H114" s="93">
        <v>17.899999999999999</v>
      </c>
      <c r="I114" s="93">
        <v>4.5</v>
      </c>
      <c r="J114" s="96">
        <v>15.6</v>
      </c>
      <c r="K114" s="95"/>
    </row>
    <row r="115" spans="1:11" ht="17.100000000000001" customHeight="1">
      <c r="A115" s="42" t="s">
        <v>94</v>
      </c>
      <c r="B115" s="19">
        <v>2018</v>
      </c>
      <c r="C115" s="93">
        <v>100</v>
      </c>
      <c r="D115" s="93">
        <v>8.6999999999999993</v>
      </c>
      <c r="E115" s="93">
        <v>26.8</v>
      </c>
      <c r="F115" s="93">
        <v>20.100000000000001</v>
      </c>
      <c r="G115" s="93">
        <v>9.1999999999999993</v>
      </c>
      <c r="H115" s="93">
        <v>23.5</v>
      </c>
      <c r="I115" s="93">
        <v>7.2</v>
      </c>
      <c r="J115" s="96">
        <v>24.6</v>
      </c>
      <c r="K115" s="95"/>
    </row>
    <row r="116" spans="1:11" ht="12" customHeight="1">
      <c r="A116" s="42"/>
      <c r="B116" s="19">
        <v>2019</v>
      </c>
      <c r="C116" s="93">
        <v>100</v>
      </c>
      <c r="D116" s="93">
        <v>8.3000000000000007</v>
      </c>
      <c r="E116" s="93">
        <v>28.9</v>
      </c>
      <c r="F116" s="93">
        <v>20</v>
      </c>
      <c r="G116" s="93">
        <v>8.5</v>
      </c>
      <c r="H116" s="93">
        <v>22.1</v>
      </c>
      <c r="I116" s="93">
        <v>7.7</v>
      </c>
      <c r="J116" s="96">
        <v>24.4</v>
      </c>
      <c r="K116" s="95"/>
    </row>
    <row r="117" spans="1:11" ht="12" customHeight="1">
      <c r="A117" s="42"/>
      <c r="B117" s="105">
        <v>2020</v>
      </c>
      <c r="C117" s="93">
        <v>100</v>
      </c>
      <c r="D117" s="93">
        <v>9</v>
      </c>
      <c r="E117" s="93">
        <v>29.8</v>
      </c>
      <c r="F117" s="93">
        <v>18.8</v>
      </c>
      <c r="G117" s="93">
        <v>8.4</v>
      </c>
      <c r="H117" s="93">
        <v>20.8</v>
      </c>
      <c r="I117" s="93">
        <v>7.4</v>
      </c>
      <c r="J117" s="96">
        <v>24.4</v>
      </c>
      <c r="K117" s="95"/>
    </row>
    <row r="118" spans="1:11" ht="17.100000000000001" customHeight="1">
      <c r="A118" s="42" t="s">
        <v>95</v>
      </c>
      <c r="B118" s="19">
        <v>2018</v>
      </c>
      <c r="C118" s="93">
        <v>100</v>
      </c>
      <c r="D118" s="93">
        <v>12.8</v>
      </c>
      <c r="E118" s="93">
        <v>26.4</v>
      </c>
      <c r="F118" s="93">
        <v>22.9</v>
      </c>
      <c r="G118" s="93">
        <v>8.6999999999999993</v>
      </c>
      <c r="H118" s="93">
        <v>24</v>
      </c>
      <c r="I118" s="93">
        <v>7</v>
      </c>
      <c r="J118" s="96">
        <v>21.2</v>
      </c>
      <c r="K118" s="95"/>
    </row>
    <row r="119" spans="1:11" ht="12" customHeight="1">
      <c r="A119" s="42"/>
      <c r="B119" s="19">
        <v>2019</v>
      </c>
      <c r="C119" s="93">
        <v>100</v>
      </c>
      <c r="D119" s="93">
        <v>12.3</v>
      </c>
      <c r="E119" s="93">
        <v>26.9</v>
      </c>
      <c r="F119" s="93">
        <v>23.7</v>
      </c>
      <c r="G119" s="93">
        <v>8.8000000000000007</v>
      </c>
      <c r="H119" s="93">
        <v>23.3</v>
      </c>
      <c r="I119" s="93">
        <v>7.5</v>
      </c>
      <c r="J119" s="96">
        <v>21.2</v>
      </c>
      <c r="K119" s="95"/>
    </row>
    <row r="120" spans="1:11" ht="12" customHeight="1">
      <c r="A120" s="42"/>
      <c r="B120" s="105">
        <v>2020</v>
      </c>
      <c r="C120" s="93">
        <v>100</v>
      </c>
      <c r="D120" s="93">
        <v>13.7</v>
      </c>
      <c r="E120" s="93">
        <v>26.5</v>
      </c>
      <c r="F120" s="93">
        <v>22.9</v>
      </c>
      <c r="G120" s="93">
        <v>8.5</v>
      </c>
      <c r="H120" s="93">
        <v>22.4</v>
      </c>
      <c r="I120" s="93">
        <v>7.3</v>
      </c>
      <c r="J120" s="96">
        <v>21.7</v>
      </c>
      <c r="K120" s="95"/>
    </row>
    <row r="121" spans="1:11" ht="17.100000000000001" customHeight="1">
      <c r="A121" s="42" t="s">
        <v>96</v>
      </c>
      <c r="B121" s="19">
        <v>2018</v>
      </c>
      <c r="C121" s="93">
        <v>100</v>
      </c>
      <c r="D121" s="93">
        <v>8.3000000000000007</v>
      </c>
      <c r="E121" s="93">
        <v>27.9</v>
      </c>
      <c r="F121" s="93">
        <v>26.5</v>
      </c>
      <c r="G121" s="93">
        <v>6.5</v>
      </c>
      <c r="H121" s="93">
        <v>32.6</v>
      </c>
      <c r="I121" s="93">
        <v>6.3</v>
      </c>
      <c r="J121" s="96">
        <v>18.399999999999999</v>
      </c>
      <c r="K121" s="95"/>
    </row>
    <row r="122" spans="1:11" ht="12" customHeight="1">
      <c r="A122" s="42"/>
      <c r="B122" s="19">
        <v>2019</v>
      </c>
      <c r="C122" s="93">
        <v>100</v>
      </c>
      <c r="D122" s="93">
        <v>8.1</v>
      </c>
      <c r="E122" s="93">
        <v>27.4</v>
      </c>
      <c r="F122" s="93">
        <v>25.8</v>
      </c>
      <c r="G122" s="93">
        <v>6.5</v>
      </c>
      <c r="H122" s="93">
        <v>32.4</v>
      </c>
      <c r="I122" s="93">
        <v>6.7</v>
      </c>
      <c r="J122" s="96">
        <v>18.899999999999999</v>
      </c>
      <c r="K122" s="95"/>
    </row>
    <row r="123" spans="1:11" ht="12" customHeight="1">
      <c r="A123" s="42"/>
      <c r="B123" s="105">
        <v>2020</v>
      </c>
      <c r="C123" s="93">
        <v>100</v>
      </c>
      <c r="D123" s="93">
        <v>8.8000000000000007</v>
      </c>
      <c r="E123" s="93">
        <v>28.1</v>
      </c>
      <c r="F123" s="93">
        <v>26.4</v>
      </c>
      <c r="G123" s="93">
        <v>6.2</v>
      </c>
      <c r="H123" s="93">
        <v>31.4</v>
      </c>
      <c r="I123" s="93">
        <v>6.6</v>
      </c>
      <c r="J123" s="96">
        <v>18.899999999999999</v>
      </c>
      <c r="K123" s="95"/>
    </row>
    <row r="124" spans="1:11" ht="13.5" customHeight="1">
      <c r="A124" s="10" t="s">
        <v>150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95"/>
    </row>
    <row r="125" spans="1:11" ht="13.5" customHeight="1">
      <c r="A125" s="198" t="s">
        <v>151</v>
      </c>
      <c r="B125" s="56"/>
      <c r="C125" s="56"/>
      <c r="D125" s="56"/>
      <c r="E125" s="56"/>
      <c r="F125" s="56"/>
      <c r="G125" s="56"/>
      <c r="H125" s="56"/>
      <c r="I125" s="56"/>
      <c r="J125" s="56"/>
      <c r="K125" s="95"/>
    </row>
    <row r="126" spans="1:11" ht="9.75" customHeight="1">
      <c r="A126" s="42" t="s">
        <v>97</v>
      </c>
      <c r="B126" s="19">
        <v>2018</v>
      </c>
      <c r="C126" s="93">
        <v>100</v>
      </c>
      <c r="D126" s="93">
        <v>5.0999999999999996</v>
      </c>
      <c r="E126" s="93">
        <v>28.6</v>
      </c>
      <c r="F126" s="93">
        <v>24.5</v>
      </c>
      <c r="G126" s="93">
        <v>7.6</v>
      </c>
      <c r="H126" s="93">
        <v>22.9</v>
      </c>
      <c r="I126" s="93">
        <v>8.5</v>
      </c>
      <c r="J126" s="96">
        <v>27.2</v>
      </c>
      <c r="K126" s="95"/>
    </row>
    <row r="127" spans="1:11" ht="12" customHeight="1">
      <c r="A127" s="42"/>
      <c r="B127" s="19">
        <v>2019</v>
      </c>
      <c r="C127" s="93">
        <v>100</v>
      </c>
      <c r="D127" s="93">
        <v>4.5999999999999996</v>
      </c>
      <c r="E127" s="93">
        <v>28.6</v>
      </c>
      <c r="F127" s="93">
        <v>24.4</v>
      </c>
      <c r="G127" s="93">
        <v>7.6</v>
      </c>
      <c r="H127" s="93">
        <v>22.9</v>
      </c>
      <c r="I127" s="93">
        <v>9</v>
      </c>
      <c r="J127" s="96">
        <v>27.3</v>
      </c>
      <c r="K127" s="95"/>
    </row>
    <row r="128" spans="1:11" ht="12" customHeight="1">
      <c r="A128" s="42"/>
      <c r="B128" s="105">
        <v>2020</v>
      </c>
      <c r="C128" s="93">
        <v>100</v>
      </c>
      <c r="D128" s="93">
        <v>5.3</v>
      </c>
      <c r="E128" s="93">
        <v>30</v>
      </c>
      <c r="F128" s="93">
        <v>25.4</v>
      </c>
      <c r="G128" s="93">
        <v>7.2</v>
      </c>
      <c r="H128" s="93">
        <v>22.3</v>
      </c>
      <c r="I128" s="93">
        <v>8.6</v>
      </c>
      <c r="J128" s="96">
        <v>26.5</v>
      </c>
      <c r="K128" s="95"/>
    </row>
    <row r="129" spans="1:11" ht="17.100000000000001" customHeight="1">
      <c r="A129" s="42" t="s">
        <v>98</v>
      </c>
      <c r="B129" s="19">
        <v>2018</v>
      </c>
      <c r="C129" s="93">
        <v>100</v>
      </c>
      <c r="D129" s="93">
        <v>2</v>
      </c>
      <c r="E129" s="93">
        <v>32.5</v>
      </c>
      <c r="F129" s="93">
        <v>26.6</v>
      </c>
      <c r="G129" s="93">
        <v>9.3000000000000007</v>
      </c>
      <c r="H129" s="93">
        <v>24</v>
      </c>
      <c r="I129" s="93">
        <v>6.8</v>
      </c>
      <c r="J129" s="96">
        <v>25.5</v>
      </c>
      <c r="K129" s="95"/>
    </row>
    <row r="130" spans="1:11" ht="12" customHeight="1">
      <c r="A130" s="42"/>
      <c r="B130" s="19">
        <v>2019</v>
      </c>
      <c r="C130" s="93">
        <v>100</v>
      </c>
      <c r="D130" s="93">
        <v>1.8</v>
      </c>
      <c r="E130" s="93">
        <v>32.6</v>
      </c>
      <c r="F130" s="93">
        <v>26.9</v>
      </c>
      <c r="G130" s="93">
        <v>9.3000000000000007</v>
      </c>
      <c r="H130" s="93">
        <v>23.6</v>
      </c>
      <c r="I130" s="93">
        <v>6.9</v>
      </c>
      <c r="J130" s="96">
        <v>25.8</v>
      </c>
      <c r="K130" s="95"/>
    </row>
    <row r="131" spans="1:11" ht="12" customHeight="1">
      <c r="A131" s="42"/>
      <c r="B131" s="105">
        <v>2020</v>
      </c>
      <c r="C131" s="93">
        <v>100</v>
      </c>
      <c r="D131" s="93">
        <v>2.1</v>
      </c>
      <c r="E131" s="93">
        <v>33.1</v>
      </c>
      <c r="F131" s="93">
        <v>26.5</v>
      </c>
      <c r="G131" s="93">
        <v>9.1999999999999993</v>
      </c>
      <c r="H131" s="93">
        <v>23.2</v>
      </c>
      <c r="I131" s="93">
        <v>6.9</v>
      </c>
      <c r="J131" s="96">
        <v>25.4</v>
      </c>
      <c r="K131" s="95"/>
    </row>
    <row r="132" spans="1:11" ht="13.5" customHeight="1">
      <c r="A132" s="10" t="s">
        <v>152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95"/>
    </row>
    <row r="133" spans="1:11" ht="13.5" customHeight="1">
      <c r="A133" s="198" t="s">
        <v>153</v>
      </c>
      <c r="B133" s="56"/>
      <c r="C133" s="56"/>
      <c r="D133" s="56"/>
      <c r="E133" s="56"/>
      <c r="F133" s="56"/>
      <c r="G133" s="56"/>
      <c r="H133" s="56"/>
      <c r="I133" s="56"/>
      <c r="J133" s="56"/>
      <c r="K133" s="95"/>
    </row>
    <row r="134" spans="1:11" ht="9.75" customHeight="1">
      <c r="A134" s="42" t="s">
        <v>99</v>
      </c>
      <c r="B134" s="19">
        <v>2018</v>
      </c>
      <c r="C134" s="93">
        <v>100</v>
      </c>
      <c r="D134" s="93">
        <v>2.2000000000000002</v>
      </c>
      <c r="E134" s="93">
        <v>30.5</v>
      </c>
      <c r="F134" s="93">
        <v>24.8</v>
      </c>
      <c r="G134" s="93">
        <v>8.1999999999999993</v>
      </c>
      <c r="H134" s="93">
        <v>23.1</v>
      </c>
      <c r="I134" s="93">
        <v>8</v>
      </c>
      <c r="J134" s="96">
        <v>28.1</v>
      </c>
      <c r="K134" s="95"/>
    </row>
    <row r="135" spans="1:11" ht="12" customHeight="1">
      <c r="A135" s="42"/>
      <c r="B135" s="19">
        <v>2019</v>
      </c>
      <c r="C135" s="93">
        <v>100</v>
      </c>
      <c r="D135" s="93">
        <v>2.1</v>
      </c>
      <c r="E135" s="93">
        <v>30.1</v>
      </c>
      <c r="F135" s="93">
        <v>24.7</v>
      </c>
      <c r="G135" s="93">
        <v>8</v>
      </c>
      <c r="H135" s="93">
        <v>23.1</v>
      </c>
      <c r="I135" s="93">
        <v>8.6</v>
      </c>
      <c r="J135" s="96">
        <v>28.1</v>
      </c>
      <c r="K135" s="95"/>
    </row>
    <row r="136" spans="1:11" ht="12" customHeight="1">
      <c r="A136" s="42"/>
      <c r="B136" s="105">
        <v>2020</v>
      </c>
      <c r="C136" s="93">
        <v>100</v>
      </c>
      <c r="D136" s="93">
        <v>2.2999999999999998</v>
      </c>
      <c r="E136" s="93">
        <v>29.9</v>
      </c>
      <c r="F136" s="93">
        <v>23.8</v>
      </c>
      <c r="G136" s="93">
        <v>7.9</v>
      </c>
      <c r="H136" s="93">
        <v>22.3</v>
      </c>
      <c r="I136" s="93">
        <v>8.4</v>
      </c>
      <c r="J136" s="96">
        <v>29.2</v>
      </c>
      <c r="K136" s="95"/>
    </row>
    <row r="137" spans="1:11" ht="17.100000000000001" customHeight="1">
      <c r="A137" s="42" t="s">
        <v>100</v>
      </c>
      <c r="B137" s="19">
        <v>2018</v>
      </c>
      <c r="C137" s="93">
        <v>100</v>
      </c>
      <c r="D137" s="93">
        <v>3.2</v>
      </c>
      <c r="E137" s="93">
        <v>21.7</v>
      </c>
      <c r="F137" s="93">
        <v>18.100000000000001</v>
      </c>
      <c r="G137" s="93">
        <v>7.7</v>
      </c>
      <c r="H137" s="93">
        <v>26.7</v>
      </c>
      <c r="I137" s="93">
        <v>9</v>
      </c>
      <c r="J137" s="96">
        <v>31.7</v>
      </c>
      <c r="K137" s="95"/>
    </row>
    <row r="138" spans="1:11" ht="12" customHeight="1">
      <c r="A138" s="42"/>
      <c r="B138" s="19">
        <v>2019</v>
      </c>
      <c r="C138" s="93">
        <v>100</v>
      </c>
      <c r="D138" s="93">
        <v>3</v>
      </c>
      <c r="E138" s="93">
        <v>21.6</v>
      </c>
      <c r="F138" s="93">
        <v>17.7</v>
      </c>
      <c r="G138" s="93">
        <v>7.9</v>
      </c>
      <c r="H138" s="93">
        <v>26.2</v>
      </c>
      <c r="I138" s="93">
        <v>9.5</v>
      </c>
      <c r="J138" s="96">
        <v>31.7</v>
      </c>
      <c r="K138" s="95"/>
    </row>
    <row r="139" spans="1:11" ht="12" customHeight="1">
      <c r="A139" s="42"/>
      <c r="B139" s="105">
        <v>2020</v>
      </c>
      <c r="C139" s="93">
        <v>100</v>
      </c>
      <c r="D139" s="93">
        <v>3.2</v>
      </c>
      <c r="E139" s="93">
        <v>22.2</v>
      </c>
      <c r="F139" s="93">
        <v>17.8</v>
      </c>
      <c r="G139" s="93">
        <v>7.9</v>
      </c>
      <c r="H139" s="93">
        <v>24.4</v>
      </c>
      <c r="I139" s="93">
        <v>9.4</v>
      </c>
      <c r="J139" s="96">
        <v>32.799999999999997</v>
      </c>
      <c r="K139" s="95"/>
    </row>
    <row r="140" spans="1:11" ht="17.100000000000001" customHeight="1">
      <c r="A140" s="42" t="s">
        <v>101</v>
      </c>
      <c r="B140" s="19">
        <v>2018</v>
      </c>
      <c r="C140" s="93">
        <v>100</v>
      </c>
      <c r="D140" s="93">
        <v>1.1000000000000001</v>
      </c>
      <c r="E140" s="93">
        <v>26.1</v>
      </c>
      <c r="F140" s="93">
        <v>22.7</v>
      </c>
      <c r="G140" s="93">
        <v>8.6</v>
      </c>
      <c r="H140" s="93">
        <v>30.2</v>
      </c>
      <c r="I140" s="93">
        <v>7.3</v>
      </c>
      <c r="J140" s="96">
        <v>26.8</v>
      </c>
      <c r="K140" s="95"/>
    </row>
    <row r="141" spans="1:11" ht="12" customHeight="1">
      <c r="A141" s="42"/>
      <c r="B141" s="19">
        <v>2019</v>
      </c>
      <c r="C141" s="93">
        <v>100</v>
      </c>
      <c r="D141" s="93">
        <v>1</v>
      </c>
      <c r="E141" s="93">
        <v>27</v>
      </c>
      <c r="F141" s="93">
        <v>23.7</v>
      </c>
      <c r="G141" s="93">
        <v>8.4</v>
      </c>
      <c r="H141" s="93">
        <v>29.3</v>
      </c>
      <c r="I141" s="93">
        <v>8</v>
      </c>
      <c r="J141" s="96">
        <v>26.3</v>
      </c>
      <c r="K141" s="95"/>
    </row>
    <row r="142" spans="1:11" ht="12" customHeight="1">
      <c r="A142" s="42"/>
      <c r="B142" s="105">
        <v>2020</v>
      </c>
      <c r="C142" s="93">
        <v>100</v>
      </c>
      <c r="D142" s="93">
        <v>1.1000000000000001</v>
      </c>
      <c r="E142" s="93">
        <v>24.9</v>
      </c>
      <c r="F142" s="93">
        <v>21.1</v>
      </c>
      <c r="G142" s="93">
        <v>8.3000000000000007</v>
      </c>
      <c r="H142" s="93">
        <v>29.5</v>
      </c>
      <c r="I142" s="93">
        <v>8</v>
      </c>
      <c r="J142" s="96">
        <v>28.2</v>
      </c>
      <c r="K142" s="95"/>
    </row>
    <row r="143" spans="1:11" ht="17.100000000000001" customHeight="1">
      <c r="A143" s="42" t="s">
        <v>102</v>
      </c>
      <c r="B143" s="19">
        <v>2018</v>
      </c>
      <c r="C143" s="93">
        <v>100</v>
      </c>
      <c r="D143" s="93">
        <v>1.5</v>
      </c>
      <c r="E143" s="93">
        <v>42.2</v>
      </c>
      <c r="F143" s="93">
        <v>38.299999999999997</v>
      </c>
      <c r="G143" s="93">
        <v>6.8</v>
      </c>
      <c r="H143" s="93">
        <v>23.1</v>
      </c>
      <c r="I143" s="93">
        <v>6.3</v>
      </c>
      <c r="J143" s="96">
        <v>20.100000000000001</v>
      </c>
      <c r="K143" s="95"/>
    </row>
    <row r="144" spans="1:11" ht="12" customHeight="1">
      <c r="A144" s="42"/>
      <c r="B144" s="19">
        <v>2019</v>
      </c>
      <c r="C144" s="93">
        <v>100</v>
      </c>
      <c r="D144" s="93">
        <v>1.4</v>
      </c>
      <c r="E144" s="93">
        <v>42</v>
      </c>
      <c r="F144" s="93">
        <v>38</v>
      </c>
      <c r="G144" s="93">
        <v>6.7</v>
      </c>
      <c r="H144" s="93">
        <v>23.4</v>
      </c>
      <c r="I144" s="93">
        <v>6.8</v>
      </c>
      <c r="J144" s="96">
        <v>19.7</v>
      </c>
      <c r="K144" s="95"/>
    </row>
    <row r="145" spans="1:11" ht="12" customHeight="1">
      <c r="A145" s="42"/>
      <c r="B145" s="105">
        <v>2020</v>
      </c>
      <c r="C145" s="93">
        <v>100</v>
      </c>
      <c r="D145" s="93">
        <v>1.5</v>
      </c>
      <c r="E145" s="93">
        <v>41.1</v>
      </c>
      <c r="F145" s="93">
        <v>36.6</v>
      </c>
      <c r="G145" s="93">
        <v>6.7</v>
      </c>
      <c r="H145" s="93">
        <v>23.5</v>
      </c>
      <c r="I145" s="93">
        <v>6.8</v>
      </c>
      <c r="J145" s="96">
        <v>20.399999999999999</v>
      </c>
      <c r="K145" s="95"/>
    </row>
    <row r="146" spans="1:11" ht="13.5" customHeight="1">
      <c r="A146" s="10" t="s">
        <v>154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95"/>
    </row>
    <row r="147" spans="1:11" ht="13.5" customHeight="1">
      <c r="A147" s="198" t="s">
        <v>155</v>
      </c>
      <c r="B147" s="56"/>
      <c r="C147" s="56"/>
      <c r="D147" s="56"/>
      <c r="E147" s="56"/>
      <c r="F147" s="56"/>
      <c r="G147" s="56"/>
      <c r="H147" s="56"/>
      <c r="I147" s="56"/>
      <c r="J147" s="56"/>
      <c r="K147" s="95"/>
    </row>
    <row r="148" spans="1:11" ht="9.75" customHeight="1">
      <c r="A148" s="42" t="s">
        <v>103</v>
      </c>
      <c r="B148" s="19">
        <v>2018</v>
      </c>
      <c r="C148" s="93">
        <v>100</v>
      </c>
      <c r="D148" s="93">
        <v>3.5</v>
      </c>
      <c r="E148" s="93">
        <v>18.8</v>
      </c>
      <c r="F148" s="93">
        <v>15.4</v>
      </c>
      <c r="G148" s="93">
        <v>7.6</v>
      </c>
      <c r="H148" s="93">
        <v>31.8</v>
      </c>
      <c r="I148" s="93">
        <v>8.1999999999999993</v>
      </c>
      <c r="J148" s="96">
        <v>30.1</v>
      </c>
      <c r="K148" s="95"/>
    </row>
    <row r="149" spans="1:11" ht="12" customHeight="1">
      <c r="A149" s="42"/>
      <c r="B149" s="19">
        <v>2019</v>
      </c>
      <c r="C149" s="93">
        <v>100</v>
      </c>
      <c r="D149" s="93">
        <v>3.6</v>
      </c>
      <c r="E149" s="93">
        <v>19.100000000000001</v>
      </c>
      <c r="F149" s="93">
        <v>15.7</v>
      </c>
      <c r="G149" s="93">
        <v>7.7</v>
      </c>
      <c r="H149" s="93">
        <v>31.4</v>
      </c>
      <c r="I149" s="93">
        <v>8.5</v>
      </c>
      <c r="J149" s="96">
        <v>29.7</v>
      </c>
      <c r="K149" s="95"/>
    </row>
    <row r="150" spans="1:11" ht="12" customHeight="1">
      <c r="A150" s="42"/>
      <c r="B150" s="105">
        <v>2020</v>
      </c>
      <c r="C150" s="93">
        <v>100</v>
      </c>
      <c r="D150" s="93">
        <v>3.7</v>
      </c>
      <c r="E150" s="93">
        <v>19.899999999999999</v>
      </c>
      <c r="F150" s="93">
        <v>16.3</v>
      </c>
      <c r="G150" s="93">
        <v>7.6</v>
      </c>
      <c r="H150" s="93">
        <v>30</v>
      </c>
      <c r="I150" s="93">
        <v>8.4</v>
      </c>
      <c r="J150" s="96">
        <v>30.4</v>
      </c>
      <c r="K150" s="95"/>
    </row>
    <row r="151" spans="1:11" ht="17.100000000000001" customHeight="1">
      <c r="A151" s="42" t="s">
        <v>104</v>
      </c>
      <c r="B151" s="19">
        <v>2018</v>
      </c>
      <c r="C151" s="93">
        <v>100</v>
      </c>
      <c r="D151" s="93">
        <v>11.2</v>
      </c>
      <c r="E151" s="93">
        <v>25.6</v>
      </c>
      <c r="F151" s="93">
        <v>21.9</v>
      </c>
      <c r="G151" s="93">
        <v>9.1</v>
      </c>
      <c r="H151" s="93">
        <v>22.7</v>
      </c>
      <c r="I151" s="93">
        <v>7.8</v>
      </c>
      <c r="J151" s="96">
        <v>23.6</v>
      </c>
      <c r="K151" s="95"/>
    </row>
    <row r="152" spans="1:11" ht="12" customHeight="1">
      <c r="A152" s="42"/>
      <c r="B152" s="19">
        <v>2019</v>
      </c>
      <c r="C152" s="93">
        <v>100</v>
      </c>
      <c r="D152" s="93">
        <v>11.3</v>
      </c>
      <c r="E152" s="93">
        <v>26.8</v>
      </c>
      <c r="F152" s="93">
        <v>23.3</v>
      </c>
      <c r="G152" s="93">
        <v>9.5</v>
      </c>
      <c r="H152" s="93">
        <v>21.5</v>
      </c>
      <c r="I152" s="93">
        <v>7.8</v>
      </c>
      <c r="J152" s="96">
        <v>23.1</v>
      </c>
      <c r="K152" s="95"/>
    </row>
    <row r="153" spans="1:11" ht="12" customHeight="1">
      <c r="A153" s="42"/>
      <c r="B153" s="105">
        <v>2020</v>
      </c>
      <c r="C153" s="93">
        <v>100</v>
      </c>
      <c r="D153" s="93">
        <v>11.5</v>
      </c>
      <c r="E153" s="93">
        <v>28.2</v>
      </c>
      <c r="F153" s="93">
        <v>24.3</v>
      </c>
      <c r="G153" s="93">
        <v>8.6999999999999993</v>
      </c>
      <c r="H153" s="93">
        <v>20.9</v>
      </c>
      <c r="I153" s="93">
        <v>7.5</v>
      </c>
      <c r="J153" s="96">
        <v>23.2</v>
      </c>
      <c r="K153" s="95"/>
    </row>
    <row r="154" spans="1:11" ht="17.100000000000001" customHeight="1">
      <c r="A154" s="42" t="s">
        <v>105</v>
      </c>
      <c r="B154" s="19">
        <v>2018</v>
      </c>
      <c r="C154" s="93">
        <v>100</v>
      </c>
      <c r="D154" s="93">
        <v>10.3</v>
      </c>
      <c r="E154" s="93">
        <v>26.5</v>
      </c>
      <c r="F154" s="93">
        <v>23.7</v>
      </c>
      <c r="G154" s="93">
        <v>7.1</v>
      </c>
      <c r="H154" s="93">
        <v>22</v>
      </c>
      <c r="I154" s="93">
        <v>8.4</v>
      </c>
      <c r="J154" s="96">
        <v>25.7</v>
      </c>
      <c r="K154" s="95"/>
    </row>
    <row r="155" spans="1:11" ht="12" customHeight="1">
      <c r="A155" s="42"/>
      <c r="B155" s="19">
        <v>2019</v>
      </c>
      <c r="C155" s="93">
        <v>100</v>
      </c>
      <c r="D155" s="93">
        <v>10.7</v>
      </c>
      <c r="E155" s="93">
        <v>26.5</v>
      </c>
      <c r="F155" s="93">
        <v>23.9</v>
      </c>
      <c r="G155" s="93">
        <v>6.9</v>
      </c>
      <c r="H155" s="93">
        <v>21.7</v>
      </c>
      <c r="I155" s="93">
        <v>8.8000000000000007</v>
      </c>
      <c r="J155" s="96">
        <v>25.4</v>
      </c>
      <c r="K155" s="95"/>
    </row>
    <row r="156" spans="1:11" ht="12" customHeight="1">
      <c r="A156" s="42"/>
      <c r="B156" s="105">
        <v>2020</v>
      </c>
      <c r="C156" s="93">
        <v>100</v>
      </c>
      <c r="D156" s="93">
        <v>11.1</v>
      </c>
      <c r="E156" s="93">
        <v>27.5</v>
      </c>
      <c r="F156" s="93">
        <v>24.7</v>
      </c>
      <c r="G156" s="93">
        <v>6.4</v>
      </c>
      <c r="H156" s="93">
        <v>20.9</v>
      </c>
      <c r="I156" s="93">
        <v>8.5</v>
      </c>
      <c r="J156" s="96">
        <v>25.7</v>
      </c>
      <c r="K156" s="95"/>
    </row>
    <row r="157" spans="1:11" ht="13.5" customHeight="1">
      <c r="A157" s="10" t="s">
        <v>156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95"/>
    </row>
    <row r="158" spans="1:11" ht="13.5" customHeight="1">
      <c r="A158" s="198" t="s">
        <v>157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95"/>
    </row>
    <row r="159" spans="1:11" ht="9.75" customHeight="1">
      <c r="A159" s="42" t="s">
        <v>106</v>
      </c>
      <c r="B159" s="19">
        <v>2018</v>
      </c>
      <c r="C159" s="93">
        <v>100</v>
      </c>
      <c r="D159" s="93">
        <v>6.2</v>
      </c>
      <c r="E159" s="93">
        <v>25.9</v>
      </c>
      <c r="F159" s="93">
        <v>23.6</v>
      </c>
      <c r="G159" s="93">
        <v>10.8</v>
      </c>
      <c r="H159" s="93">
        <v>24</v>
      </c>
      <c r="I159" s="93">
        <v>7.1</v>
      </c>
      <c r="J159" s="96">
        <v>25.9</v>
      </c>
      <c r="K159" s="95"/>
    </row>
    <row r="160" spans="1:11" ht="12" customHeight="1">
      <c r="A160" s="42"/>
      <c r="B160" s="19">
        <v>2019</v>
      </c>
      <c r="C160" s="93">
        <v>100</v>
      </c>
      <c r="D160" s="93">
        <v>6.3</v>
      </c>
      <c r="E160" s="93">
        <v>25.4</v>
      </c>
      <c r="F160" s="93">
        <v>23</v>
      </c>
      <c r="G160" s="93">
        <v>10.7</v>
      </c>
      <c r="H160" s="93">
        <v>24.2</v>
      </c>
      <c r="I160" s="93">
        <v>7.4</v>
      </c>
      <c r="J160" s="96">
        <v>26.1</v>
      </c>
      <c r="K160" s="95"/>
    </row>
    <row r="161" spans="1:11" ht="12" customHeight="1">
      <c r="A161" s="42"/>
      <c r="B161" s="105">
        <v>2020</v>
      </c>
      <c r="C161" s="93">
        <v>100</v>
      </c>
      <c r="D161" s="93">
        <v>6.2</v>
      </c>
      <c r="E161" s="93">
        <v>26.9</v>
      </c>
      <c r="F161" s="93">
        <v>24.4</v>
      </c>
      <c r="G161" s="93">
        <v>10</v>
      </c>
      <c r="H161" s="93">
        <v>23.9</v>
      </c>
      <c r="I161" s="93">
        <v>7.1</v>
      </c>
      <c r="J161" s="96">
        <v>25.8</v>
      </c>
      <c r="K161" s="95"/>
    </row>
    <row r="162" spans="1:11" ht="17.100000000000001" customHeight="1">
      <c r="A162" s="42" t="s">
        <v>107</v>
      </c>
      <c r="B162" s="19">
        <v>2018</v>
      </c>
      <c r="C162" s="93">
        <v>100</v>
      </c>
      <c r="D162" s="93">
        <v>3</v>
      </c>
      <c r="E162" s="93">
        <v>26</v>
      </c>
      <c r="F162" s="93">
        <v>23</v>
      </c>
      <c r="G162" s="93">
        <v>13</v>
      </c>
      <c r="H162" s="93">
        <v>29.8</v>
      </c>
      <c r="I162" s="93">
        <v>7.3</v>
      </c>
      <c r="J162" s="96">
        <v>20.9</v>
      </c>
      <c r="K162" s="95"/>
    </row>
    <row r="163" spans="1:11" ht="12" customHeight="1">
      <c r="A163" s="42"/>
      <c r="B163" s="19">
        <v>2019</v>
      </c>
      <c r="C163" s="93">
        <v>100</v>
      </c>
      <c r="D163" s="93">
        <v>2.9</v>
      </c>
      <c r="E163" s="93">
        <v>27.4</v>
      </c>
      <c r="F163" s="93">
        <v>24.2</v>
      </c>
      <c r="G163" s="93">
        <v>12.2</v>
      </c>
      <c r="H163" s="93">
        <v>29</v>
      </c>
      <c r="I163" s="93">
        <v>7.4</v>
      </c>
      <c r="J163" s="96">
        <v>21.1</v>
      </c>
      <c r="K163" s="95"/>
    </row>
    <row r="164" spans="1:11" ht="12" customHeight="1">
      <c r="A164" s="42"/>
      <c r="B164" s="105">
        <v>2020</v>
      </c>
      <c r="C164" s="93">
        <v>100</v>
      </c>
      <c r="D164" s="93">
        <v>3</v>
      </c>
      <c r="E164" s="93">
        <v>27.3</v>
      </c>
      <c r="F164" s="93">
        <v>23.9</v>
      </c>
      <c r="G164" s="93">
        <v>12.1</v>
      </c>
      <c r="H164" s="93">
        <v>27.8</v>
      </c>
      <c r="I164" s="93">
        <v>7.6</v>
      </c>
      <c r="J164" s="96">
        <v>22.2</v>
      </c>
      <c r="K164" s="95"/>
    </row>
    <row r="165" spans="1:11" ht="17.100000000000001" customHeight="1">
      <c r="A165" s="42" t="s">
        <v>108</v>
      </c>
      <c r="B165" s="19">
        <v>2018</v>
      </c>
      <c r="C165" s="93">
        <v>100</v>
      </c>
      <c r="D165" s="93">
        <v>5</v>
      </c>
      <c r="E165" s="93">
        <v>33.299999999999997</v>
      </c>
      <c r="F165" s="93">
        <v>30.2</v>
      </c>
      <c r="G165" s="93">
        <v>7.6</v>
      </c>
      <c r="H165" s="93">
        <v>21.6</v>
      </c>
      <c r="I165" s="93">
        <v>6.7</v>
      </c>
      <c r="J165" s="96">
        <v>25.8</v>
      </c>
      <c r="K165" s="95"/>
    </row>
    <row r="166" spans="1:11" ht="12" customHeight="1">
      <c r="A166" s="42"/>
      <c r="B166" s="19">
        <v>2019</v>
      </c>
      <c r="C166" s="93">
        <v>100</v>
      </c>
      <c r="D166" s="93">
        <v>5</v>
      </c>
      <c r="E166" s="93">
        <v>32.799999999999997</v>
      </c>
      <c r="F166" s="93">
        <v>29.4</v>
      </c>
      <c r="G166" s="93">
        <v>7.1</v>
      </c>
      <c r="H166" s="93">
        <v>21.8</v>
      </c>
      <c r="I166" s="93">
        <v>7</v>
      </c>
      <c r="J166" s="96">
        <v>26.3</v>
      </c>
      <c r="K166" s="95"/>
    </row>
    <row r="167" spans="1:11" ht="12" customHeight="1">
      <c r="A167" s="42"/>
      <c r="B167" s="105">
        <v>2020</v>
      </c>
      <c r="C167" s="93">
        <v>100</v>
      </c>
      <c r="D167" s="93">
        <v>5</v>
      </c>
      <c r="E167" s="93">
        <v>35.299999999999997</v>
      </c>
      <c r="F167" s="93">
        <v>31.8</v>
      </c>
      <c r="G167" s="93">
        <v>6.9</v>
      </c>
      <c r="H167" s="93">
        <v>20.3</v>
      </c>
      <c r="I167" s="93">
        <v>6.7</v>
      </c>
      <c r="J167" s="96">
        <v>25.8</v>
      </c>
      <c r="K167" s="95"/>
    </row>
    <row r="168" spans="1:11" ht="17.100000000000001" customHeight="1">
      <c r="A168" s="42" t="s">
        <v>109</v>
      </c>
      <c r="B168" s="19">
        <v>2018</v>
      </c>
      <c r="C168" s="93">
        <v>100</v>
      </c>
      <c r="D168" s="93">
        <v>4.4000000000000004</v>
      </c>
      <c r="E168" s="93">
        <v>37.6</v>
      </c>
      <c r="F168" s="93">
        <v>35</v>
      </c>
      <c r="G168" s="93">
        <v>8.6</v>
      </c>
      <c r="H168" s="93">
        <v>19.899999999999999</v>
      </c>
      <c r="I168" s="93">
        <v>6.9</v>
      </c>
      <c r="J168" s="96">
        <v>22.7</v>
      </c>
      <c r="K168" s="95"/>
    </row>
    <row r="169" spans="1:11" ht="12" customHeight="1">
      <c r="A169" s="42"/>
      <c r="B169" s="19">
        <v>2019</v>
      </c>
      <c r="C169" s="93">
        <v>100</v>
      </c>
      <c r="D169" s="93">
        <v>4.0999999999999996</v>
      </c>
      <c r="E169" s="93">
        <v>39.700000000000003</v>
      </c>
      <c r="F169" s="93">
        <v>37.1</v>
      </c>
      <c r="G169" s="93">
        <v>8.1999999999999993</v>
      </c>
      <c r="H169" s="93">
        <v>19</v>
      </c>
      <c r="I169" s="93">
        <v>7</v>
      </c>
      <c r="J169" s="96">
        <v>22</v>
      </c>
      <c r="K169" s="95"/>
    </row>
    <row r="170" spans="1:11" ht="12" customHeight="1">
      <c r="A170" s="42"/>
      <c r="B170" s="105">
        <v>2020</v>
      </c>
      <c r="C170" s="93">
        <v>100</v>
      </c>
      <c r="D170" s="93">
        <v>4.2</v>
      </c>
      <c r="E170" s="93">
        <v>39.700000000000003</v>
      </c>
      <c r="F170" s="93">
        <v>36.9</v>
      </c>
      <c r="G170" s="93">
        <v>7.8</v>
      </c>
      <c r="H170" s="93">
        <v>18.5</v>
      </c>
      <c r="I170" s="93">
        <v>7.1</v>
      </c>
      <c r="J170" s="96">
        <v>22.6</v>
      </c>
      <c r="K170" s="95"/>
    </row>
    <row r="171" spans="1:11" ht="17.100000000000001" customHeight="1">
      <c r="A171" s="42" t="s">
        <v>110</v>
      </c>
      <c r="B171" s="19">
        <v>2018</v>
      </c>
      <c r="C171" s="93">
        <v>100</v>
      </c>
      <c r="D171" s="93">
        <v>0.1</v>
      </c>
      <c r="E171" s="93">
        <v>20.399999999999999</v>
      </c>
      <c r="F171" s="93">
        <v>17.2</v>
      </c>
      <c r="G171" s="93">
        <v>7.2</v>
      </c>
      <c r="H171" s="93">
        <v>33.799999999999997</v>
      </c>
      <c r="I171" s="93">
        <v>10.4</v>
      </c>
      <c r="J171" s="96">
        <v>28.1</v>
      </c>
      <c r="K171" s="95"/>
    </row>
    <row r="172" spans="1:11" ht="12" customHeight="1">
      <c r="A172" s="42"/>
      <c r="B172" s="19">
        <v>2019</v>
      </c>
      <c r="C172" s="93">
        <v>100</v>
      </c>
      <c r="D172" s="93">
        <v>0.1</v>
      </c>
      <c r="E172" s="93">
        <v>19.5</v>
      </c>
      <c r="F172" s="93">
        <v>16.3</v>
      </c>
      <c r="G172" s="93">
        <v>7.6</v>
      </c>
      <c r="H172" s="93">
        <v>34.200000000000003</v>
      </c>
      <c r="I172" s="93">
        <v>11.4</v>
      </c>
      <c r="J172" s="96">
        <v>27.1</v>
      </c>
      <c r="K172" s="95"/>
    </row>
    <row r="173" spans="1:11" ht="12" customHeight="1">
      <c r="A173" s="42"/>
      <c r="B173" s="105">
        <v>2020</v>
      </c>
      <c r="C173" s="93">
        <v>100</v>
      </c>
      <c r="D173" s="93">
        <v>0.1</v>
      </c>
      <c r="E173" s="93">
        <v>15.3</v>
      </c>
      <c r="F173" s="93">
        <v>11.7</v>
      </c>
      <c r="G173" s="93">
        <v>7.6</v>
      </c>
      <c r="H173" s="93">
        <v>35.799999999999997</v>
      </c>
      <c r="I173" s="93">
        <v>12.4</v>
      </c>
      <c r="J173" s="96">
        <v>28.9</v>
      </c>
      <c r="K173" s="95"/>
    </row>
    <row r="174" spans="1:11" ht="13.5" customHeight="1">
      <c r="A174" s="10" t="s">
        <v>158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95"/>
    </row>
    <row r="175" spans="1:11" ht="13.5" customHeight="1">
      <c r="A175" s="198" t="s">
        <v>159</v>
      </c>
      <c r="B175" s="56"/>
      <c r="C175" s="56"/>
      <c r="D175" s="56"/>
      <c r="E175" s="56"/>
      <c r="F175" s="56"/>
      <c r="G175" s="56"/>
      <c r="H175" s="56"/>
      <c r="I175" s="56"/>
      <c r="J175" s="56"/>
      <c r="K175" s="95"/>
    </row>
    <row r="176" spans="1:11" ht="9.75" customHeight="1">
      <c r="A176" s="42" t="s">
        <v>111</v>
      </c>
      <c r="B176" s="19">
        <v>2018</v>
      </c>
      <c r="C176" s="93">
        <v>100</v>
      </c>
      <c r="D176" s="93">
        <v>0.8</v>
      </c>
      <c r="E176" s="93">
        <v>35.700000000000003</v>
      </c>
      <c r="F176" s="93">
        <v>32.4</v>
      </c>
      <c r="G176" s="93">
        <v>8.1</v>
      </c>
      <c r="H176" s="93">
        <v>26.2</v>
      </c>
      <c r="I176" s="93">
        <v>6.7</v>
      </c>
      <c r="J176" s="96">
        <v>22.5</v>
      </c>
      <c r="K176" s="95"/>
    </row>
    <row r="177" spans="1:11" ht="12" customHeight="1">
      <c r="A177" s="42"/>
      <c r="B177" s="19">
        <v>2019</v>
      </c>
      <c r="C177" s="93">
        <v>100</v>
      </c>
      <c r="D177" s="93">
        <v>0.9</v>
      </c>
      <c r="E177" s="93">
        <v>35.6</v>
      </c>
      <c r="F177" s="93">
        <v>32.5</v>
      </c>
      <c r="G177" s="93">
        <v>8</v>
      </c>
      <c r="H177" s="93">
        <v>25.8</v>
      </c>
      <c r="I177" s="93">
        <v>7.4</v>
      </c>
      <c r="J177" s="96">
        <v>22.4</v>
      </c>
      <c r="K177" s="95"/>
    </row>
    <row r="178" spans="1:11" ht="12" customHeight="1">
      <c r="A178" s="42"/>
      <c r="B178" s="105">
        <v>2020</v>
      </c>
      <c r="C178" s="93">
        <v>100</v>
      </c>
      <c r="D178" s="93">
        <v>0.9</v>
      </c>
      <c r="E178" s="93">
        <v>33.700000000000003</v>
      </c>
      <c r="F178" s="93">
        <v>30.3</v>
      </c>
      <c r="G178" s="93">
        <v>7.8</v>
      </c>
      <c r="H178" s="93">
        <v>25.8</v>
      </c>
      <c r="I178" s="93">
        <v>7.9</v>
      </c>
      <c r="J178" s="96">
        <v>23.9</v>
      </c>
      <c r="K178" s="95"/>
    </row>
    <row r="179" spans="1:11" ht="17.100000000000001" customHeight="1">
      <c r="A179" s="42" t="s">
        <v>112</v>
      </c>
      <c r="B179" s="19">
        <v>2018</v>
      </c>
      <c r="C179" s="93">
        <v>100</v>
      </c>
      <c r="D179" s="93">
        <v>1</v>
      </c>
      <c r="E179" s="93">
        <v>25.5</v>
      </c>
      <c r="F179" s="93">
        <v>18.3</v>
      </c>
      <c r="G179" s="93">
        <v>10</v>
      </c>
      <c r="H179" s="93">
        <v>27.9</v>
      </c>
      <c r="I179" s="93">
        <v>8.1999999999999993</v>
      </c>
      <c r="J179" s="96">
        <v>27.4</v>
      </c>
      <c r="K179" s="95"/>
    </row>
    <row r="180" spans="1:11" ht="12" customHeight="1">
      <c r="A180" s="42"/>
      <c r="B180" s="19">
        <v>2019</v>
      </c>
      <c r="C180" s="93">
        <v>100</v>
      </c>
      <c r="D180" s="93">
        <v>1.1000000000000001</v>
      </c>
      <c r="E180" s="93">
        <v>25.4</v>
      </c>
      <c r="F180" s="93">
        <v>18.600000000000001</v>
      </c>
      <c r="G180" s="93">
        <v>10</v>
      </c>
      <c r="H180" s="93">
        <v>26.8</v>
      </c>
      <c r="I180" s="93">
        <v>9.3000000000000007</v>
      </c>
      <c r="J180" s="96">
        <v>27.4</v>
      </c>
      <c r="K180" s="95"/>
    </row>
    <row r="181" spans="1:11" ht="12" customHeight="1">
      <c r="A181" s="42"/>
      <c r="B181" s="105">
        <v>2020</v>
      </c>
      <c r="C181" s="93">
        <v>100</v>
      </c>
      <c r="D181" s="93">
        <v>1.1000000000000001</v>
      </c>
      <c r="E181" s="93">
        <v>24.5</v>
      </c>
      <c r="F181" s="93">
        <v>18.3</v>
      </c>
      <c r="G181" s="93">
        <v>9.9</v>
      </c>
      <c r="H181" s="93">
        <v>26.3</v>
      </c>
      <c r="I181" s="93">
        <v>9.5</v>
      </c>
      <c r="J181" s="96">
        <v>28.7</v>
      </c>
      <c r="K181" s="95"/>
    </row>
    <row r="182" spans="1:11" ht="17.100000000000001" customHeight="1">
      <c r="A182" s="42" t="s">
        <v>113</v>
      </c>
      <c r="B182" s="19">
        <v>2018</v>
      </c>
      <c r="C182" s="93">
        <v>100</v>
      </c>
      <c r="D182" s="93">
        <v>2.2999999999999998</v>
      </c>
      <c r="E182" s="93">
        <v>30.6</v>
      </c>
      <c r="F182" s="93">
        <v>27.5</v>
      </c>
      <c r="G182" s="93">
        <v>9.1</v>
      </c>
      <c r="H182" s="93">
        <v>27.5</v>
      </c>
      <c r="I182" s="93">
        <v>7.2</v>
      </c>
      <c r="J182" s="96">
        <v>23.3</v>
      </c>
      <c r="K182" s="95"/>
    </row>
    <row r="183" spans="1:11" ht="12" customHeight="1">
      <c r="A183" s="42"/>
      <c r="B183" s="19">
        <v>2019</v>
      </c>
      <c r="C183" s="93">
        <v>100</v>
      </c>
      <c r="D183" s="93">
        <v>2.4</v>
      </c>
      <c r="E183" s="93">
        <v>31.4</v>
      </c>
      <c r="F183" s="93">
        <v>28.4</v>
      </c>
      <c r="G183" s="93">
        <v>9</v>
      </c>
      <c r="H183" s="93">
        <v>26.9</v>
      </c>
      <c r="I183" s="93">
        <v>7.7</v>
      </c>
      <c r="J183" s="96">
        <v>22.7</v>
      </c>
      <c r="K183" s="95"/>
    </row>
    <row r="184" spans="1:11" ht="12" customHeight="1">
      <c r="A184" s="42"/>
      <c r="B184" s="105">
        <v>2020</v>
      </c>
      <c r="C184" s="93">
        <v>100</v>
      </c>
      <c r="D184" s="93">
        <v>2.2999999999999998</v>
      </c>
      <c r="E184" s="93">
        <v>30.3</v>
      </c>
      <c r="F184" s="93">
        <v>27.3</v>
      </c>
      <c r="G184" s="93">
        <v>8.5</v>
      </c>
      <c r="H184" s="93">
        <v>27.7</v>
      </c>
      <c r="I184" s="93">
        <v>7.7</v>
      </c>
      <c r="J184" s="96">
        <v>23.5</v>
      </c>
      <c r="K184" s="95"/>
    </row>
    <row r="185" spans="1:11" ht="17.100000000000001" customHeight="1">
      <c r="A185" s="42" t="s">
        <v>114</v>
      </c>
      <c r="B185" s="19">
        <v>2018</v>
      </c>
      <c r="C185" s="93">
        <v>100</v>
      </c>
      <c r="D185" s="93">
        <v>0.4</v>
      </c>
      <c r="E185" s="93">
        <v>38.6</v>
      </c>
      <c r="F185" s="93">
        <v>24.1</v>
      </c>
      <c r="G185" s="93">
        <v>7.4</v>
      </c>
      <c r="H185" s="93">
        <v>24.5</v>
      </c>
      <c r="I185" s="93">
        <v>5.8</v>
      </c>
      <c r="J185" s="96">
        <v>23.2</v>
      </c>
      <c r="K185" s="95"/>
    </row>
    <row r="186" spans="1:11" ht="12" customHeight="1">
      <c r="A186" s="42"/>
      <c r="B186" s="19">
        <v>2019</v>
      </c>
      <c r="C186" s="93">
        <v>100</v>
      </c>
      <c r="D186" s="93">
        <v>0.5</v>
      </c>
      <c r="E186" s="93">
        <v>37.6</v>
      </c>
      <c r="F186" s="93">
        <v>24.6</v>
      </c>
      <c r="G186" s="93">
        <v>8.1999999999999993</v>
      </c>
      <c r="H186" s="93">
        <v>24.5</v>
      </c>
      <c r="I186" s="93">
        <v>6.5</v>
      </c>
      <c r="J186" s="96">
        <v>22.7</v>
      </c>
      <c r="K186" s="95"/>
    </row>
    <row r="187" spans="1:11" ht="12" customHeight="1">
      <c r="A187" s="42"/>
      <c r="B187" s="105">
        <v>2020</v>
      </c>
      <c r="C187" s="93">
        <v>100</v>
      </c>
      <c r="D187" s="93">
        <v>0.5</v>
      </c>
      <c r="E187" s="93">
        <v>35.799999999999997</v>
      </c>
      <c r="F187" s="93">
        <v>22.1</v>
      </c>
      <c r="G187" s="93">
        <v>7.5</v>
      </c>
      <c r="H187" s="93">
        <v>25.7</v>
      </c>
      <c r="I187" s="93">
        <v>6.6</v>
      </c>
      <c r="J187" s="96">
        <v>23.9</v>
      </c>
      <c r="K187" s="95"/>
    </row>
    <row r="188" spans="1:11" ht="17.100000000000001" customHeight="1">
      <c r="A188" s="42" t="s">
        <v>115</v>
      </c>
      <c r="B188" s="19">
        <v>2018</v>
      </c>
      <c r="C188" s="93">
        <v>100</v>
      </c>
      <c r="D188" s="93">
        <v>0.1</v>
      </c>
      <c r="E188" s="93">
        <v>22.3</v>
      </c>
      <c r="F188" s="93">
        <v>13.1</v>
      </c>
      <c r="G188" s="93">
        <v>7.9</v>
      </c>
      <c r="H188" s="93">
        <v>30.7</v>
      </c>
      <c r="I188" s="93">
        <v>10.3</v>
      </c>
      <c r="J188" s="96">
        <v>28.7</v>
      </c>
      <c r="K188" s="95"/>
    </row>
    <row r="189" spans="1:11" ht="12" customHeight="1">
      <c r="A189" s="42"/>
      <c r="B189" s="19">
        <v>2019</v>
      </c>
      <c r="C189" s="93">
        <v>100</v>
      </c>
      <c r="D189" s="93">
        <v>0.1</v>
      </c>
      <c r="E189" s="93">
        <v>21.1</v>
      </c>
      <c r="F189" s="93">
        <v>12.4</v>
      </c>
      <c r="G189" s="93">
        <v>7.7</v>
      </c>
      <c r="H189" s="93">
        <v>30.7</v>
      </c>
      <c r="I189" s="93">
        <v>11.5</v>
      </c>
      <c r="J189" s="96">
        <v>28.9</v>
      </c>
      <c r="K189" s="95"/>
    </row>
    <row r="190" spans="1:11" ht="12" customHeight="1">
      <c r="A190" s="42"/>
      <c r="B190" s="105">
        <v>2020</v>
      </c>
      <c r="C190" s="93">
        <v>100</v>
      </c>
      <c r="D190" s="93">
        <v>0.1</v>
      </c>
      <c r="E190" s="93">
        <v>18.899999999999999</v>
      </c>
      <c r="F190" s="93">
        <v>11.1</v>
      </c>
      <c r="G190" s="93">
        <v>7.7</v>
      </c>
      <c r="H190" s="93">
        <v>30.5</v>
      </c>
      <c r="I190" s="93">
        <v>12.6</v>
      </c>
      <c r="J190" s="96">
        <v>30.3</v>
      </c>
      <c r="K190" s="95"/>
    </row>
    <row r="191" spans="1:11" ht="17.100000000000001" customHeight="1">
      <c r="A191" s="42" t="s">
        <v>116</v>
      </c>
      <c r="B191" s="19">
        <v>2018</v>
      </c>
      <c r="C191" s="93">
        <v>100</v>
      </c>
      <c r="D191" s="93">
        <v>0.7</v>
      </c>
      <c r="E191" s="93">
        <v>43.2</v>
      </c>
      <c r="F191" s="93">
        <v>19.899999999999999</v>
      </c>
      <c r="G191" s="93">
        <v>8.4</v>
      </c>
      <c r="H191" s="93">
        <v>21.6</v>
      </c>
      <c r="I191" s="93">
        <v>6.1</v>
      </c>
      <c r="J191" s="96">
        <v>19.8</v>
      </c>
      <c r="K191" s="95"/>
    </row>
    <row r="192" spans="1:11" ht="12" customHeight="1">
      <c r="A192" s="42"/>
      <c r="B192" s="19">
        <v>2019</v>
      </c>
      <c r="C192" s="93">
        <v>100</v>
      </c>
      <c r="D192" s="93">
        <v>0.8</v>
      </c>
      <c r="E192" s="93">
        <v>44.1</v>
      </c>
      <c r="F192" s="93">
        <v>22</v>
      </c>
      <c r="G192" s="93">
        <v>6.9</v>
      </c>
      <c r="H192" s="93">
        <v>21.4</v>
      </c>
      <c r="I192" s="93">
        <v>6.8</v>
      </c>
      <c r="J192" s="96">
        <v>20</v>
      </c>
      <c r="K192" s="95"/>
    </row>
    <row r="193" spans="1:11" ht="12" customHeight="1">
      <c r="A193" s="42"/>
      <c r="B193" s="105">
        <v>2020</v>
      </c>
      <c r="C193" s="93">
        <v>100</v>
      </c>
      <c r="D193" s="93">
        <v>0.8</v>
      </c>
      <c r="E193" s="93">
        <v>40.9</v>
      </c>
      <c r="F193" s="93">
        <v>23.4</v>
      </c>
      <c r="G193" s="93">
        <v>7.3</v>
      </c>
      <c r="H193" s="93">
        <v>22</v>
      </c>
      <c r="I193" s="93">
        <v>7.2</v>
      </c>
      <c r="J193" s="96">
        <v>21.8</v>
      </c>
      <c r="K193" s="95"/>
    </row>
    <row r="194" spans="1:11" ht="17.100000000000001" customHeight="1">
      <c r="A194" s="42" t="s">
        <v>117</v>
      </c>
      <c r="B194" s="19">
        <v>2018</v>
      </c>
      <c r="C194" s="93">
        <v>100</v>
      </c>
      <c r="D194" s="93">
        <v>0.9</v>
      </c>
      <c r="E194" s="93">
        <v>35.6</v>
      </c>
      <c r="F194" s="93">
        <v>28.6</v>
      </c>
      <c r="G194" s="93">
        <v>8.6</v>
      </c>
      <c r="H194" s="93">
        <v>27.3</v>
      </c>
      <c r="I194" s="93">
        <v>6.9</v>
      </c>
      <c r="J194" s="96">
        <v>20.7</v>
      </c>
      <c r="K194" s="95"/>
    </row>
    <row r="195" spans="1:11" ht="12" customHeight="1">
      <c r="A195" s="42"/>
      <c r="B195" s="19">
        <v>2019</v>
      </c>
      <c r="C195" s="93">
        <v>100</v>
      </c>
      <c r="D195" s="93">
        <v>0.9</v>
      </c>
      <c r="E195" s="93">
        <v>33.1</v>
      </c>
      <c r="F195" s="93">
        <v>25.7</v>
      </c>
      <c r="G195" s="93">
        <v>8.6999999999999993</v>
      </c>
      <c r="H195" s="93">
        <v>28.4</v>
      </c>
      <c r="I195" s="93">
        <v>7.7</v>
      </c>
      <c r="J195" s="96">
        <v>21.1</v>
      </c>
      <c r="K195" s="95"/>
    </row>
    <row r="196" spans="1:11" ht="12" customHeight="1">
      <c r="A196" s="42"/>
      <c r="B196" s="105">
        <v>2020</v>
      </c>
      <c r="C196" s="93">
        <v>100</v>
      </c>
      <c r="D196" s="93">
        <v>1</v>
      </c>
      <c r="E196" s="93">
        <v>31.9</v>
      </c>
      <c r="F196" s="93">
        <v>24.7</v>
      </c>
      <c r="G196" s="93">
        <v>8.3000000000000007</v>
      </c>
      <c r="H196" s="93">
        <v>28.5</v>
      </c>
      <c r="I196" s="93">
        <v>7.9</v>
      </c>
      <c r="J196" s="96">
        <v>22.4</v>
      </c>
      <c r="K196" s="95"/>
    </row>
    <row r="197" spans="1:11" ht="17.100000000000001" customHeight="1">
      <c r="A197" s="42" t="s">
        <v>118</v>
      </c>
      <c r="B197" s="19">
        <v>2018</v>
      </c>
      <c r="C197" s="93">
        <v>100</v>
      </c>
      <c r="D197" s="93">
        <v>0.5</v>
      </c>
      <c r="E197" s="93">
        <v>47.4</v>
      </c>
      <c r="F197" s="93">
        <v>30.4</v>
      </c>
      <c r="G197" s="93">
        <v>7.3</v>
      </c>
      <c r="H197" s="93">
        <v>22</v>
      </c>
      <c r="I197" s="93">
        <v>5.9</v>
      </c>
      <c r="J197" s="96">
        <v>17</v>
      </c>
      <c r="K197" s="95"/>
    </row>
    <row r="198" spans="1:11" ht="12" customHeight="1">
      <c r="A198" s="42"/>
      <c r="B198" s="19">
        <v>2019</v>
      </c>
      <c r="C198" s="93">
        <v>100</v>
      </c>
      <c r="D198" s="93">
        <v>0.6</v>
      </c>
      <c r="E198" s="93">
        <v>45.8</v>
      </c>
      <c r="F198" s="93">
        <v>30.1</v>
      </c>
      <c r="G198" s="93">
        <v>7.6</v>
      </c>
      <c r="H198" s="93">
        <v>22.5</v>
      </c>
      <c r="I198" s="93">
        <v>6</v>
      </c>
      <c r="J198" s="96">
        <v>17.5</v>
      </c>
      <c r="K198" s="95"/>
    </row>
    <row r="199" spans="1:11" ht="12" customHeight="1">
      <c r="A199" s="42"/>
      <c r="B199" s="105">
        <v>2020</v>
      </c>
      <c r="C199" s="93">
        <v>100</v>
      </c>
      <c r="D199" s="93">
        <v>0.6</v>
      </c>
      <c r="E199" s="93">
        <v>42</v>
      </c>
      <c r="F199" s="93">
        <v>29.7</v>
      </c>
      <c r="G199" s="93">
        <v>7.6</v>
      </c>
      <c r="H199" s="93">
        <v>24.1</v>
      </c>
      <c r="I199" s="93">
        <v>6.5</v>
      </c>
      <c r="J199" s="96">
        <v>19.2</v>
      </c>
      <c r="K199" s="95"/>
    </row>
    <row r="200" spans="1:11" ht="13.5" customHeight="1">
      <c r="A200" s="10" t="s">
        <v>160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95"/>
    </row>
    <row r="201" spans="1:11" ht="13.5" customHeight="1">
      <c r="A201" s="198" t="s">
        <v>161</v>
      </c>
      <c r="B201" s="56"/>
      <c r="C201" s="56"/>
      <c r="D201" s="56"/>
      <c r="E201" s="56"/>
      <c r="F201" s="56"/>
      <c r="G201" s="56"/>
      <c r="H201" s="56"/>
      <c r="I201" s="56"/>
      <c r="J201" s="56"/>
      <c r="K201" s="95"/>
    </row>
    <row r="202" spans="1:11" ht="9.75" customHeight="1">
      <c r="A202" s="42" t="s">
        <v>119</v>
      </c>
      <c r="B202" s="19">
        <v>2018</v>
      </c>
      <c r="C202" s="93">
        <v>100</v>
      </c>
      <c r="D202" s="93">
        <v>2.2999999999999998</v>
      </c>
      <c r="E202" s="93">
        <v>25.7</v>
      </c>
      <c r="F202" s="93">
        <v>21.1</v>
      </c>
      <c r="G202" s="93">
        <v>10</v>
      </c>
      <c r="H202" s="93">
        <v>28.7</v>
      </c>
      <c r="I202" s="93">
        <v>6.8</v>
      </c>
      <c r="J202" s="96">
        <v>26.6</v>
      </c>
      <c r="K202" s="95"/>
    </row>
    <row r="203" spans="1:11" ht="12" customHeight="1">
      <c r="A203" s="42"/>
      <c r="B203" s="19">
        <v>2019</v>
      </c>
      <c r="C203" s="93">
        <v>100</v>
      </c>
      <c r="D203" s="93">
        <v>2.2999999999999998</v>
      </c>
      <c r="E203" s="93">
        <v>25.4</v>
      </c>
      <c r="F203" s="93">
        <v>20.9</v>
      </c>
      <c r="G203" s="93">
        <v>9.8000000000000007</v>
      </c>
      <c r="H203" s="93">
        <v>28.2</v>
      </c>
      <c r="I203" s="93">
        <v>7.4</v>
      </c>
      <c r="J203" s="96">
        <v>26.9</v>
      </c>
      <c r="K203" s="95"/>
    </row>
    <row r="204" spans="1:11" ht="12" customHeight="1">
      <c r="A204" s="42"/>
      <c r="B204" s="105">
        <v>2020</v>
      </c>
      <c r="C204" s="93">
        <v>100</v>
      </c>
      <c r="D204" s="93">
        <v>2.5</v>
      </c>
      <c r="E204" s="93">
        <v>25.1</v>
      </c>
      <c r="F204" s="93">
        <v>20.2</v>
      </c>
      <c r="G204" s="93">
        <v>9.6</v>
      </c>
      <c r="H204" s="93">
        <v>27.3</v>
      </c>
      <c r="I204" s="93">
        <v>7.4</v>
      </c>
      <c r="J204" s="96">
        <v>28</v>
      </c>
      <c r="K204" s="95"/>
    </row>
    <row r="205" spans="1:11" ht="22.5">
      <c r="A205" s="90" t="s">
        <v>383</v>
      </c>
      <c r="B205" s="19">
        <v>2018</v>
      </c>
      <c r="C205" s="93">
        <v>100</v>
      </c>
      <c r="D205" s="93">
        <v>8.9</v>
      </c>
      <c r="E205" s="93">
        <v>28.7</v>
      </c>
      <c r="F205" s="93">
        <v>19.8</v>
      </c>
      <c r="G205" s="93">
        <v>7.9</v>
      </c>
      <c r="H205" s="93">
        <v>23.2</v>
      </c>
      <c r="I205" s="93">
        <v>7.5</v>
      </c>
      <c r="J205" s="96">
        <v>23.8</v>
      </c>
      <c r="K205" s="95"/>
    </row>
    <row r="206" spans="1:11" ht="12" customHeight="1">
      <c r="A206" s="42"/>
      <c r="B206" s="19">
        <v>2019</v>
      </c>
      <c r="C206" s="93">
        <v>100</v>
      </c>
      <c r="D206" s="93">
        <v>8.5</v>
      </c>
      <c r="E206" s="93">
        <v>30.1</v>
      </c>
      <c r="F206" s="93">
        <v>20.399999999999999</v>
      </c>
      <c r="G206" s="93">
        <v>7.9</v>
      </c>
      <c r="H206" s="93">
        <v>22.6</v>
      </c>
      <c r="I206" s="93">
        <v>7.6</v>
      </c>
      <c r="J206" s="96">
        <v>23.4</v>
      </c>
      <c r="K206" s="95"/>
    </row>
    <row r="207" spans="1:11" ht="12" customHeight="1">
      <c r="A207" s="42"/>
      <c r="B207" s="105">
        <v>2020</v>
      </c>
      <c r="C207" s="93">
        <v>100</v>
      </c>
      <c r="D207" s="93">
        <v>9</v>
      </c>
      <c r="E207" s="93">
        <v>30.2</v>
      </c>
      <c r="F207" s="93">
        <v>19.7</v>
      </c>
      <c r="G207" s="93">
        <v>7.4</v>
      </c>
      <c r="H207" s="93">
        <v>22.3</v>
      </c>
      <c r="I207" s="93">
        <v>7.3</v>
      </c>
      <c r="J207" s="96">
        <v>23.9</v>
      </c>
      <c r="K207" s="95"/>
    </row>
    <row r="208" spans="1:11" ht="13.5" customHeight="1">
      <c r="A208" s="91" t="s">
        <v>162</v>
      </c>
      <c r="B208" s="91"/>
      <c r="C208" s="91"/>
      <c r="D208" s="91"/>
      <c r="E208" s="91"/>
      <c r="F208" s="91"/>
      <c r="G208" s="91"/>
      <c r="H208" s="91"/>
      <c r="I208" s="91"/>
      <c r="J208" s="91"/>
      <c r="K208" s="95"/>
    </row>
    <row r="209" spans="1:11" ht="13.5" customHeight="1">
      <c r="A209" s="198" t="s">
        <v>163</v>
      </c>
      <c r="B209" s="56"/>
      <c r="C209" s="56"/>
      <c r="D209" s="56"/>
      <c r="E209" s="56"/>
      <c r="F209" s="56"/>
      <c r="G209" s="56"/>
      <c r="H209" s="56"/>
      <c r="I209" s="56"/>
      <c r="J209" s="56"/>
      <c r="K209" s="95"/>
    </row>
    <row r="210" spans="1:11" ht="9.9499999999999993" customHeight="1">
      <c r="A210" s="42" t="s">
        <v>121</v>
      </c>
      <c r="B210" s="19">
        <v>2018</v>
      </c>
      <c r="C210" s="93">
        <v>100</v>
      </c>
      <c r="D210" s="93">
        <v>5.6</v>
      </c>
      <c r="E210" s="93">
        <v>31</v>
      </c>
      <c r="F210" s="93">
        <v>27.7</v>
      </c>
      <c r="G210" s="93">
        <v>8.3000000000000007</v>
      </c>
      <c r="H210" s="93">
        <v>22.7</v>
      </c>
      <c r="I210" s="93">
        <v>7.6</v>
      </c>
      <c r="J210" s="96">
        <v>24.7</v>
      </c>
      <c r="K210" s="95"/>
    </row>
    <row r="211" spans="1:11" ht="12" customHeight="1">
      <c r="A211" s="42"/>
      <c r="B211" s="19">
        <v>2019</v>
      </c>
      <c r="C211" s="93">
        <v>100</v>
      </c>
      <c r="D211" s="93">
        <v>5.5</v>
      </c>
      <c r="E211" s="93">
        <v>31.5</v>
      </c>
      <c r="F211" s="93">
        <v>28.8</v>
      </c>
      <c r="G211" s="93">
        <v>7.9</v>
      </c>
      <c r="H211" s="93">
        <v>22.5</v>
      </c>
      <c r="I211" s="93">
        <v>7.9</v>
      </c>
      <c r="J211" s="96">
        <v>24.7</v>
      </c>
      <c r="K211" s="95"/>
    </row>
    <row r="212" spans="1:11" ht="12" customHeight="1">
      <c r="A212" s="42"/>
      <c r="B212" s="105">
        <v>2020</v>
      </c>
      <c r="C212" s="93">
        <v>100</v>
      </c>
      <c r="D212" s="93">
        <v>5.9</v>
      </c>
      <c r="E212" s="93">
        <v>32.200000000000003</v>
      </c>
      <c r="F212" s="93">
        <v>28.9</v>
      </c>
      <c r="G212" s="93">
        <v>7.9</v>
      </c>
      <c r="H212" s="93">
        <v>21.7</v>
      </c>
      <c r="I212" s="93">
        <v>7.8</v>
      </c>
      <c r="J212" s="96">
        <v>24.5</v>
      </c>
      <c r="K212" s="95"/>
    </row>
    <row r="213" spans="1:11" ht="17.100000000000001" customHeight="1">
      <c r="A213" s="42" t="s">
        <v>122</v>
      </c>
      <c r="B213" s="19">
        <v>2018</v>
      </c>
      <c r="C213" s="93">
        <v>100</v>
      </c>
      <c r="D213" s="93">
        <v>8.6</v>
      </c>
      <c r="E213" s="93">
        <v>23.6</v>
      </c>
      <c r="F213" s="93">
        <v>19.8</v>
      </c>
      <c r="G213" s="93">
        <v>9.1999999999999993</v>
      </c>
      <c r="H213" s="93">
        <v>22.7</v>
      </c>
      <c r="I213" s="93">
        <v>8.8000000000000007</v>
      </c>
      <c r="J213" s="96">
        <v>27.2</v>
      </c>
      <c r="K213" s="95"/>
    </row>
    <row r="214" spans="1:11" ht="12" customHeight="1">
      <c r="A214" s="42"/>
      <c r="B214" s="19">
        <v>2019</v>
      </c>
      <c r="C214" s="93">
        <v>100</v>
      </c>
      <c r="D214" s="93">
        <v>8.4</v>
      </c>
      <c r="E214" s="93">
        <v>23.2</v>
      </c>
      <c r="F214" s="93">
        <v>19.2</v>
      </c>
      <c r="G214" s="93">
        <v>9.3000000000000007</v>
      </c>
      <c r="H214" s="93">
        <v>22.6</v>
      </c>
      <c r="I214" s="93">
        <v>9.4</v>
      </c>
      <c r="J214" s="96">
        <v>27.1</v>
      </c>
      <c r="K214" s="95"/>
    </row>
    <row r="215" spans="1:11" ht="12" customHeight="1">
      <c r="A215" s="42"/>
      <c r="B215" s="105">
        <v>2020</v>
      </c>
      <c r="C215" s="93">
        <v>100</v>
      </c>
      <c r="D215" s="93">
        <v>9.3000000000000007</v>
      </c>
      <c r="E215" s="93">
        <v>23.5</v>
      </c>
      <c r="F215" s="93">
        <v>19.3</v>
      </c>
      <c r="G215" s="93">
        <v>8.9</v>
      </c>
      <c r="H215" s="93">
        <v>21.4</v>
      </c>
      <c r="I215" s="93">
        <v>9.3000000000000007</v>
      </c>
      <c r="J215" s="96">
        <v>27.7</v>
      </c>
      <c r="K215" s="95"/>
    </row>
    <row r="216" spans="1:11" ht="17.100000000000001" customHeight="1">
      <c r="A216" s="42" t="s">
        <v>123</v>
      </c>
      <c r="B216" s="19">
        <v>2018</v>
      </c>
      <c r="C216" s="93">
        <v>100</v>
      </c>
      <c r="D216" s="93">
        <v>5.2</v>
      </c>
      <c r="E216" s="93">
        <v>22.9</v>
      </c>
      <c r="F216" s="93">
        <v>19.8</v>
      </c>
      <c r="G216" s="93">
        <v>7.4</v>
      </c>
      <c r="H216" s="93">
        <v>26</v>
      </c>
      <c r="I216" s="93">
        <v>8.5</v>
      </c>
      <c r="J216" s="96">
        <v>30</v>
      </c>
      <c r="K216" s="95"/>
    </row>
    <row r="217" spans="1:11" ht="12" customHeight="1">
      <c r="A217" s="42"/>
      <c r="B217" s="19">
        <v>2019</v>
      </c>
      <c r="C217" s="93">
        <v>100</v>
      </c>
      <c r="D217" s="93">
        <v>4.9000000000000004</v>
      </c>
      <c r="E217" s="93">
        <v>23</v>
      </c>
      <c r="F217" s="93">
        <v>19.7</v>
      </c>
      <c r="G217" s="93">
        <v>7</v>
      </c>
      <c r="H217" s="93">
        <v>26.3</v>
      </c>
      <c r="I217" s="93">
        <v>9.1</v>
      </c>
      <c r="J217" s="96">
        <v>29.7</v>
      </c>
      <c r="K217" s="95"/>
    </row>
    <row r="218" spans="1:11" ht="12" customHeight="1">
      <c r="A218" s="42"/>
      <c r="B218" s="105">
        <v>2020</v>
      </c>
      <c r="C218" s="93">
        <v>100</v>
      </c>
      <c r="D218" s="93">
        <v>5.5</v>
      </c>
      <c r="E218" s="93">
        <v>23.3</v>
      </c>
      <c r="F218" s="93">
        <v>19.8</v>
      </c>
      <c r="G218" s="93">
        <v>6.6</v>
      </c>
      <c r="H218" s="93">
        <v>25.5</v>
      </c>
      <c r="I218" s="93">
        <v>9.1999999999999993</v>
      </c>
      <c r="J218" s="96">
        <v>30</v>
      </c>
      <c r="K218" s="95"/>
    </row>
    <row r="219" spans="1:11" ht="13.5" customHeight="1">
      <c r="A219" s="10" t="s">
        <v>164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95"/>
    </row>
    <row r="220" spans="1:11" ht="13.5" customHeight="1">
      <c r="A220" s="198" t="s">
        <v>165</v>
      </c>
      <c r="B220" s="56"/>
      <c r="C220" s="56"/>
      <c r="D220" s="56"/>
      <c r="E220" s="56"/>
      <c r="F220" s="56"/>
      <c r="G220" s="56"/>
      <c r="H220" s="56"/>
      <c r="I220" s="56"/>
      <c r="J220" s="56"/>
      <c r="K220" s="95"/>
    </row>
    <row r="221" spans="1:11" ht="9.9499999999999993" customHeight="1">
      <c r="A221" s="42" t="s">
        <v>272</v>
      </c>
      <c r="B221" s="19">
        <v>2018</v>
      </c>
      <c r="C221" s="93">
        <v>100</v>
      </c>
      <c r="D221" s="93">
        <v>0</v>
      </c>
      <c r="E221" s="93">
        <v>9.5</v>
      </c>
      <c r="F221" s="93">
        <v>5.4</v>
      </c>
      <c r="G221" s="93">
        <v>7.1</v>
      </c>
      <c r="H221" s="93">
        <v>38.799999999999997</v>
      </c>
      <c r="I221" s="93">
        <v>15.4</v>
      </c>
      <c r="J221" s="96">
        <v>29.2</v>
      </c>
      <c r="K221" s="95"/>
    </row>
    <row r="222" spans="1:11" ht="12" customHeight="1">
      <c r="A222" s="42"/>
      <c r="B222" s="19">
        <v>2019</v>
      </c>
      <c r="C222" s="93">
        <v>100</v>
      </c>
      <c r="D222" s="93">
        <v>0</v>
      </c>
      <c r="E222" s="93">
        <v>9.1999999999999993</v>
      </c>
      <c r="F222" s="93">
        <v>5.5</v>
      </c>
      <c r="G222" s="93">
        <v>6.6</v>
      </c>
      <c r="H222" s="93">
        <v>38.299999999999997</v>
      </c>
      <c r="I222" s="93">
        <v>16.8</v>
      </c>
      <c r="J222" s="96">
        <v>29.1</v>
      </c>
      <c r="K222" s="95"/>
    </row>
    <row r="223" spans="1:11" ht="12" customHeight="1">
      <c r="A223" s="42"/>
      <c r="B223" s="105">
        <v>2020</v>
      </c>
      <c r="C223" s="93">
        <v>100</v>
      </c>
      <c r="D223" s="93">
        <v>0</v>
      </c>
      <c r="E223" s="93">
        <v>9.8000000000000007</v>
      </c>
      <c r="F223" s="93">
        <v>5.5</v>
      </c>
      <c r="G223" s="93">
        <v>6.3</v>
      </c>
      <c r="H223" s="93">
        <v>37.5</v>
      </c>
      <c r="I223" s="93">
        <v>16.600000000000001</v>
      </c>
      <c r="J223" s="96">
        <v>29.7</v>
      </c>
      <c r="K223" s="95"/>
    </row>
    <row r="224" spans="1:11" ht="17.100000000000001" customHeight="1">
      <c r="A224" s="42" t="s">
        <v>124</v>
      </c>
      <c r="B224" s="19">
        <v>2018</v>
      </c>
      <c r="C224" s="93">
        <v>100</v>
      </c>
      <c r="D224" s="93">
        <v>4</v>
      </c>
      <c r="E224" s="93">
        <v>25.3</v>
      </c>
      <c r="F224" s="93">
        <v>22.4</v>
      </c>
      <c r="G224" s="93">
        <v>10.1</v>
      </c>
      <c r="H224" s="93">
        <v>24.9</v>
      </c>
      <c r="I224" s="93">
        <v>8.3000000000000007</v>
      </c>
      <c r="J224" s="96">
        <v>27.4</v>
      </c>
      <c r="K224" s="95"/>
    </row>
    <row r="225" spans="1:11" ht="12" customHeight="1">
      <c r="A225" s="42"/>
      <c r="B225" s="19">
        <v>2019</v>
      </c>
      <c r="C225" s="93">
        <v>100</v>
      </c>
      <c r="D225" s="93">
        <v>3.7</v>
      </c>
      <c r="E225" s="93">
        <v>25.2</v>
      </c>
      <c r="F225" s="93">
        <v>21.8</v>
      </c>
      <c r="G225" s="93">
        <v>10.3</v>
      </c>
      <c r="H225" s="93">
        <v>24.9</v>
      </c>
      <c r="I225" s="93">
        <v>8.6</v>
      </c>
      <c r="J225" s="96">
        <v>27.2</v>
      </c>
      <c r="K225" s="95"/>
    </row>
    <row r="226" spans="1:11" ht="12" customHeight="1">
      <c r="A226" s="42"/>
      <c r="B226" s="105">
        <v>2020</v>
      </c>
      <c r="C226" s="93">
        <v>100</v>
      </c>
      <c r="D226" s="93">
        <v>3.9</v>
      </c>
      <c r="E226" s="93">
        <v>27.4</v>
      </c>
      <c r="F226" s="93">
        <v>22.9</v>
      </c>
      <c r="G226" s="93">
        <v>9.1</v>
      </c>
      <c r="H226" s="93">
        <v>23.6</v>
      </c>
      <c r="I226" s="93">
        <v>8.4</v>
      </c>
      <c r="J226" s="96">
        <v>27.7</v>
      </c>
      <c r="K226" s="95"/>
    </row>
    <row r="227" spans="1:11" ht="17.100000000000001" customHeight="1">
      <c r="A227" s="88" t="s">
        <v>125</v>
      </c>
      <c r="B227" s="19">
        <v>2018</v>
      </c>
      <c r="C227" s="93">
        <v>100</v>
      </c>
      <c r="D227" s="93">
        <v>1.9</v>
      </c>
      <c r="E227" s="93">
        <v>25.3</v>
      </c>
      <c r="F227" s="93">
        <v>19</v>
      </c>
      <c r="G227" s="93">
        <v>9.1999999999999993</v>
      </c>
      <c r="H227" s="93">
        <v>35.6</v>
      </c>
      <c r="I227" s="93">
        <v>6.1</v>
      </c>
      <c r="J227" s="96">
        <v>21.8</v>
      </c>
      <c r="K227" s="95"/>
    </row>
    <row r="228" spans="1:11" ht="12" customHeight="1">
      <c r="A228" s="42"/>
      <c r="B228" s="19">
        <v>2019</v>
      </c>
      <c r="C228" s="93">
        <v>100</v>
      </c>
      <c r="D228" s="93">
        <v>1.7</v>
      </c>
      <c r="E228" s="93">
        <v>24</v>
      </c>
      <c r="F228" s="93">
        <v>18</v>
      </c>
      <c r="G228" s="93">
        <v>10</v>
      </c>
      <c r="H228" s="93">
        <v>36.200000000000003</v>
      </c>
      <c r="I228" s="93">
        <v>6.2</v>
      </c>
      <c r="J228" s="96">
        <v>21.9</v>
      </c>
      <c r="K228" s="95"/>
    </row>
    <row r="229" spans="1:11" ht="12" customHeight="1">
      <c r="A229" s="42"/>
      <c r="B229" s="105">
        <v>2020</v>
      </c>
      <c r="C229" s="93">
        <v>100</v>
      </c>
      <c r="D229" s="93">
        <v>1.8</v>
      </c>
      <c r="E229" s="93">
        <v>24.9</v>
      </c>
      <c r="F229" s="93">
        <v>17.899999999999999</v>
      </c>
      <c r="G229" s="93">
        <v>10.1</v>
      </c>
      <c r="H229" s="93">
        <v>34.799999999999997</v>
      </c>
      <c r="I229" s="93">
        <v>6.2</v>
      </c>
      <c r="J229" s="96">
        <v>22.2</v>
      </c>
      <c r="K229" s="95"/>
    </row>
    <row r="230" spans="1:11" ht="13.5" customHeight="1">
      <c r="A230" s="10" t="s">
        <v>166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95"/>
    </row>
    <row r="231" spans="1:11" ht="13.5" customHeight="1">
      <c r="A231" s="198" t="s">
        <v>167</v>
      </c>
      <c r="B231" s="56"/>
      <c r="C231" s="56"/>
      <c r="D231" s="56"/>
      <c r="E231" s="56"/>
      <c r="F231" s="56"/>
      <c r="G231" s="56"/>
      <c r="H231" s="56"/>
      <c r="I231" s="56"/>
      <c r="J231" s="56"/>
      <c r="K231" s="95"/>
    </row>
    <row r="232" spans="1:11" ht="9.9499999999999993" customHeight="1">
      <c r="A232" s="42" t="s">
        <v>126</v>
      </c>
      <c r="B232" s="19">
        <v>2018</v>
      </c>
      <c r="C232" s="93">
        <v>100</v>
      </c>
      <c r="D232" s="93">
        <v>4.9000000000000004</v>
      </c>
      <c r="E232" s="93">
        <v>36.700000000000003</v>
      </c>
      <c r="F232" s="93">
        <v>33.9</v>
      </c>
      <c r="G232" s="93">
        <v>8.3000000000000007</v>
      </c>
      <c r="H232" s="93">
        <v>23.3</v>
      </c>
      <c r="I232" s="93">
        <v>6.4</v>
      </c>
      <c r="J232" s="96">
        <v>20.399999999999999</v>
      </c>
      <c r="K232" s="95"/>
    </row>
    <row r="233" spans="1:11" ht="12" customHeight="1">
      <c r="A233" s="42"/>
      <c r="B233" s="19">
        <v>2019</v>
      </c>
      <c r="C233" s="93">
        <v>100</v>
      </c>
      <c r="D233" s="93">
        <v>4.9000000000000004</v>
      </c>
      <c r="E233" s="93">
        <v>37.200000000000003</v>
      </c>
      <c r="F233" s="93">
        <v>34.299999999999997</v>
      </c>
      <c r="G233" s="93">
        <v>8.4</v>
      </c>
      <c r="H233" s="93">
        <v>22.6</v>
      </c>
      <c r="I233" s="93">
        <v>6.6</v>
      </c>
      <c r="J233" s="96">
        <v>20.3</v>
      </c>
      <c r="K233" s="95"/>
    </row>
    <row r="234" spans="1:11" ht="12" customHeight="1">
      <c r="A234" s="42"/>
      <c r="B234" s="105">
        <v>2020</v>
      </c>
      <c r="C234" s="93">
        <v>100</v>
      </c>
      <c r="D234" s="93">
        <v>5.2</v>
      </c>
      <c r="E234" s="93">
        <v>37.299999999999997</v>
      </c>
      <c r="F234" s="93">
        <v>34.1</v>
      </c>
      <c r="G234" s="93">
        <v>8.4</v>
      </c>
      <c r="H234" s="93">
        <v>22.2</v>
      </c>
      <c r="I234" s="93">
        <v>6.5</v>
      </c>
      <c r="J234" s="96">
        <v>20.3</v>
      </c>
      <c r="K234" s="95"/>
    </row>
    <row r="235" spans="1:11" ht="17.100000000000001" customHeight="1">
      <c r="A235" s="42" t="s">
        <v>127</v>
      </c>
      <c r="B235" s="19">
        <v>2018</v>
      </c>
      <c r="C235" s="93">
        <v>100</v>
      </c>
      <c r="D235" s="93">
        <v>6.7</v>
      </c>
      <c r="E235" s="93">
        <v>30.6</v>
      </c>
      <c r="F235" s="93">
        <v>26.6</v>
      </c>
      <c r="G235" s="93">
        <v>10.1</v>
      </c>
      <c r="H235" s="93">
        <v>23.3</v>
      </c>
      <c r="I235" s="93">
        <v>7.4</v>
      </c>
      <c r="J235" s="96">
        <v>22</v>
      </c>
      <c r="K235" s="95"/>
    </row>
    <row r="236" spans="1:11" ht="12" customHeight="1">
      <c r="A236" s="42"/>
      <c r="B236" s="19">
        <v>2019</v>
      </c>
      <c r="C236" s="93">
        <v>100</v>
      </c>
      <c r="D236" s="93">
        <v>6.5</v>
      </c>
      <c r="E236" s="93">
        <v>33.200000000000003</v>
      </c>
      <c r="F236" s="93">
        <v>28.1</v>
      </c>
      <c r="G236" s="93">
        <v>9.1999999999999993</v>
      </c>
      <c r="H236" s="93">
        <v>22.2</v>
      </c>
      <c r="I236" s="93">
        <v>7.5</v>
      </c>
      <c r="J236" s="96">
        <v>21.3</v>
      </c>
      <c r="K236" s="95"/>
    </row>
    <row r="237" spans="1:11" ht="12" customHeight="1">
      <c r="A237" s="42"/>
      <c r="B237" s="105">
        <v>2020</v>
      </c>
      <c r="C237" s="93">
        <v>100</v>
      </c>
      <c r="D237" s="93">
        <v>7.1</v>
      </c>
      <c r="E237" s="93">
        <v>33.200000000000003</v>
      </c>
      <c r="F237" s="93">
        <v>27.9</v>
      </c>
      <c r="G237" s="93">
        <v>8.8000000000000007</v>
      </c>
      <c r="H237" s="93">
        <v>21.8</v>
      </c>
      <c r="I237" s="93">
        <v>7.3</v>
      </c>
      <c r="J237" s="96">
        <v>21.8</v>
      </c>
      <c r="K237" s="95"/>
    </row>
    <row r="238" spans="1:11" ht="17.100000000000001" customHeight="1">
      <c r="A238" s="42" t="s">
        <v>128</v>
      </c>
      <c r="B238" s="19">
        <v>2018</v>
      </c>
      <c r="C238" s="93">
        <v>100</v>
      </c>
      <c r="D238" s="93">
        <v>5.6</v>
      </c>
      <c r="E238" s="93">
        <v>31.8</v>
      </c>
      <c r="F238" s="93">
        <v>29.6</v>
      </c>
      <c r="G238" s="93">
        <v>10</v>
      </c>
      <c r="H238" s="93">
        <v>26.4</v>
      </c>
      <c r="I238" s="93">
        <v>6.4</v>
      </c>
      <c r="J238" s="96">
        <v>19.899999999999999</v>
      </c>
      <c r="K238" s="95"/>
    </row>
    <row r="239" spans="1:11" ht="12" customHeight="1">
      <c r="A239" s="42"/>
      <c r="B239" s="19">
        <v>2019</v>
      </c>
      <c r="C239" s="93">
        <v>100</v>
      </c>
      <c r="D239" s="93">
        <v>5.6</v>
      </c>
      <c r="E239" s="93">
        <v>32.700000000000003</v>
      </c>
      <c r="F239" s="93">
        <v>30.6</v>
      </c>
      <c r="G239" s="93">
        <v>9.6999999999999993</v>
      </c>
      <c r="H239" s="93">
        <v>25.6</v>
      </c>
      <c r="I239" s="93">
        <v>6.5</v>
      </c>
      <c r="J239" s="96">
        <v>19.899999999999999</v>
      </c>
      <c r="K239" s="95"/>
    </row>
    <row r="240" spans="1:11" ht="12" customHeight="1">
      <c r="A240" s="42"/>
      <c r="B240" s="105">
        <v>2020</v>
      </c>
      <c r="C240" s="93">
        <v>100</v>
      </c>
      <c r="D240" s="93">
        <v>6</v>
      </c>
      <c r="E240" s="93">
        <v>33.4</v>
      </c>
      <c r="F240" s="93">
        <v>31</v>
      </c>
      <c r="G240" s="93">
        <v>9.4</v>
      </c>
      <c r="H240" s="93">
        <v>25</v>
      </c>
      <c r="I240" s="93">
        <v>6.4</v>
      </c>
      <c r="J240" s="96">
        <v>19.8</v>
      </c>
      <c r="K240" s="95"/>
    </row>
    <row r="241" spans="1:11" ht="17.100000000000001" customHeight="1">
      <c r="A241" s="42" t="s">
        <v>129</v>
      </c>
      <c r="B241" s="19">
        <v>2018</v>
      </c>
      <c r="C241" s="93">
        <v>100</v>
      </c>
      <c r="D241" s="93">
        <v>8</v>
      </c>
      <c r="E241" s="93">
        <v>32.9</v>
      </c>
      <c r="F241" s="93">
        <v>29.6</v>
      </c>
      <c r="G241" s="93">
        <v>6.6</v>
      </c>
      <c r="H241" s="93">
        <v>22.1</v>
      </c>
      <c r="I241" s="93">
        <v>7.5</v>
      </c>
      <c r="J241" s="96">
        <v>23</v>
      </c>
      <c r="K241" s="95"/>
    </row>
    <row r="242" spans="1:11" ht="12" customHeight="1">
      <c r="A242" s="42"/>
      <c r="B242" s="19">
        <v>2019</v>
      </c>
      <c r="C242" s="93">
        <v>100</v>
      </c>
      <c r="D242" s="93">
        <v>8.1999999999999993</v>
      </c>
      <c r="E242" s="93">
        <v>32</v>
      </c>
      <c r="F242" s="93">
        <v>28.8</v>
      </c>
      <c r="G242" s="93">
        <v>6.7</v>
      </c>
      <c r="H242" s="93">
        <v>22.2</v>
      </c>
      <c r="I242" s="93">
        <v>7.9</v>
      </c>
      <c r="J242" s="96">
        <v>23</v>
      </c>
      <c r="K242" s="95"/>
    </row>
    <row r="243" spans="1:11" ht="12" customHeight="1">
      <c r="A243" s="42"/>
      <c r="B243" s="105">
        <v>2020</v>
      </c>
      <c r="C243" s="93">
        <v>100</v>
      </c>
      <c r="D243" s="93">
        <v>8.8000000000000007</v>
      </c>
      <c r="E243" s="93">
        <v>33.4</v>
      </c>
      <c r="F243" s="93">
        <v>29.8</v>
      </c>
      <c r="G243" s="93">
        <v>6.6</v>
      </c>
      <c r="H243" s="93">
        <v>20.6</v>
      </c>
      <c r="I243" s="93">
        <v>7.7</v>
      </c>
      <c r="J243" s="96">
        <v>22.8</v>
      </c>
      <c r="K243" s="95"/>
    </row>
    <row r="244" spans="1:11" ht="17.100000000000001" customHeight="1">
      <c r="A244" s="42" t="s">
        <v>130</v>
      </c>
      <c r="B244" s="19">
        <v>2018</v>
      </c>
      <c r="C244" s="93">
        <v>100</v>
      </c>
      <c r="D244" s="93">
        <v>2.9</v>
      </c>
      <c r="E244" s="93">
        <v>32.6</v>
      </c>
      <c r="F244" s="93">
        <v>30.9</v>
      </c>
      <c r="G244" s="93">
        <v>8.1999999999999993</v>
      </c>
      <c r="H244" s="93">
        <v>35.6</v>
      </c>
      <c r="I244" s="93">
        <v>5.8</v>
      </c>
      <c r="J244" s="96">
        <v>15</v>
      </c>
      <c r="K244" s="95"/>
    </row>
    <row r="245" spans="1:11" ht="12" customHeight="1">
      <c r="A245" s="42"/>
      <c r="B245" s="19">
        <v>2019</v>
      </c>
      <c r="C245" s="93">
        <v>100</v>
      </c>
      <c r="D245" s="93">
        <v>2.9</v>
      </c>
      <c r="E245" s="93">
        <v>33.4</v>
      </c>
      <c r="F245" s="93">
        <v>31.9</v>
      </c>
      <c r="G245" s="93">
        <v>8.1</v>
      </c>
      <c r="H245" s="93">
        <v>34.4</v>
      </c>
      <c r="I245" s="93">
        <v>6.2</v>
      </c>
      <c r="J245" s="96">
        <v>15</v>
      </c>
      <c r="K245" s="95"/>
    </row>
    <row r="246" spans="1:11" ht="12" customHeight="1">
      <c r="A246" s="42"/>
      <c r="B246" s="105">
        <v>2020</v>
      </c>
      <c r="C246" s="93">
        <v>100</v>
      </c>
      <c r="D246" s="93">
        <v>3.1</v>
      </c>
      <c r="E246" s="93">
        <v>33.1</v>
      </c>
      <c r="F246" s="93">
        <v>31.5</v>
      </c>
      <c r="G246" s="93">
        <v>7.9</v>
      </c>
      <c r="H246" s="93">
        <v>34.1</v>
      </c>
      <c r="I246" s="93">
        <v>6.3</v>
      </c>
      <c r="J246" s="96">
        <v>15.5</v>
      </c>
      <c r="K246" s="95"/>
    </row>
    <row r="247" spans="1:11" ht="17.100000000000001" customHeight="1">
      <c r="A247" s="42" t="s">
        <v>273</v>
      </c>
      <c r="B247" s="19">
        <v>2018</v>
      </c>
      <c r="C247" s="93">
        <v>100</v>
      </c>
      <c r="D247" s="93">
        <v>0.1</v>
      </c>
      <c r="E247" s="93">
        <v>17.899999999999999</v>
      </c>
      <c r="F247" s="93">
        <v>13.6</v>
      </c>
      <c r="G247" s="93">
        <v>6.6</v>
      </c>
      <c r="H247" s="93">
        <v>34.299999999999997</v>
      </c>
      <c r="I247" s="93">
        <v>10</v>
      </c>
      <c r="J247" s="96">
        <v>31.1</v>
      </c>
      <c r="K247" s="95"/>
    </row>
    <row r="248" spans="1:11" ht="12" customHeight="1">
      <c r="A248" s="42"/>
      <c r="B248" s="19">
        <v>2019</v>
      </c>
      <c r="C248" s="93">
        <v>100</v>
      </c>
      <c r="D248" s="93">
        <v>0.1</v>
      </c>
      <c r="E248" s="93">
        <v>16.8</v>
      </c>
      <c r="F248" s="93">
        <v>13.3</v>
      </c>
      <c r="G248" s="93">
        <v>6.4</v>
      </c>
      <c r="H248" s="93">
        <v>36</v>
      </c>
      <c r="I248" s="93">
        <v>10.7</v>
      </c>
      <c r="J248" s="96">
        <v>30.1</v>
      </c>
      <c r="K248" s="95"/>
    </row>
    <row r="249" spans="1:11" ht="12" customHeight="1">
      <c r="A249" s="42"/>
      <c r="B249" s="105">
        <v>2020</v>
      </c>
      <c r="C249" s="93">
        <v>100</v>
      </c>
      <c r="D249" s="93">
        <v>0.1</v>
      </c>
      <c r="E249" s="93">
        <v>17.100000000000001</v>
      </c>
      <c r="F249" s="93">
        <v>13.2</v>
      </c>
      <c r="G249" s="93">
        <v>5.7</v>
      </c>
      <c r="H249" s="93">
        <v>35.799999999999997</v>
      </c>
      <c r="I249" s="93">
        <v>10.8</v>
      </c>
      <c r="J249" s="96">
        <v>30.6</v>
      </c>
      <c r="K249" s="95"/>
    </row>
    <row r="250" spans="1:11" ht="13.5" customHeight="1">
      <c r="A250" s="10" t="s">
        <v>168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95"/>
    </row>
    <row r="251" spans="1:11" ht="13.5" customHeight="1">
      <c r="A251" s="198" t="s">
        <v>169</v>
      </c>
      <c r="B251" s="56"/>
      <c r="C251" s="56"/>
      <c r="D251" s="56"/>
      <c r="E251" s="56"/>
      <c r="F251" s="56"/>
      <c r="G251" s="56"/>
      <c r="H251" s="56"/>
      <c r="I251" s="56"/>
      <c r="J251" s="56"/>
      <c r="K251" s="95"/>
    </row>
    <row r="252" spans="1:11" ht="9.75" customHeight="1">
      <c r="A252" s="42" t="s">
        <v>131</v>
      </c>
      <c r="B252" s="19">
        <v>2018</v>
      </c>
      <c r="C252" s="93">
        <v>100</v>
      </c>
      <c r="D252" s="93">
        <v>2.8</v>
      </c>
      <c r="E252" s="93">
        <v>21</v>
      </c>
      <c r="F252" s="93">
        <v>16.399999999999999</v>
      </c>
      <c r="G252" s="93">
        <v>10.5</v>
      </c>
      <c r="H252" s="93">
        <v>29.5</v>
      </c>
      <c r="I252" s="93">
        <v>7.6</v>
      </c>
      <c r="J252" s="96">
        <v>28.5</v>
      </c>
      <c r="K252" s="95"/>
    </row>
    <row r="253" spans="1:11" ht="12" customHeight="1">
      <c r="A253" s="42"/>
      <c r="B253" s="19">
        <v>2019</v>
      </c>
      <c r="C253" s="93">
        <v>100</v>
      </c>
      <c r="D253" s="93">
        <v>2.9</v>
      </c>
      <c r="E253" s="93">
        <v>22.1</v>
      </c>
      <c r="F253" s="93">
        <v>17.2</v>
      </c>
      <c r="G253" s="93">
        <v>10.3</v>
      </c>
      <c r="H253" s="93">
        <v>28.8</v>
      </c>
      <c r="I253" s="93">
        <v>8</v>
      </c>
      <c r="J253" s="96">
        <v>27.8</v>
      </c>
      <c r="K253" s="95"/>
    </row>
    <row r="254" spans="1:11" ht="12" customHeight="1">
      <c r="A254" s="42"/>
      <c r="B254" s="105">
        <v>2020</v>
      </c>
      <c r="C254" s="93">
        <v>100</v>
      </c>
      <c r="D254" s="93">
        <v>3</v>
      </c>
      <c r="E254" s="93">
        <v>22.7</v>
      </c>
      <c r="F254" s="93">
        <v>17.2</v>
      </c>
      <c r="G254" s="93">
        <v>10.1</v>
      </c>
      <c r="H254" s="93">
        <v>27.4</v>
      </c>
      <c r="I254" s="93">
        <v>8.1</v>
      </c>
      <c r="J254" s="96">
        <v>28.6</v>
      </c>
      <c r="K254" s="95"/>
    </row>
    <row r="255" spans="1:11" ht="17.100000000000001" customHeight="1">
      <c r="A255" s="42" t="s">
        <v>274</v>
      </c>
      <c r="B255" s="19">
        <v>2018</v>
      </c>
      <c r="C255" s="93">
        <v>100</v>
      </c>
      <c r="D255" s="93">
        <v>0.1</v>
      </c>
      <c r="E255" s="93">
        <v>15.1</v>
      </c>
      <c r="F255" s="93">
        <v>11.3</v>
      </c>
      <c r="G255" s="93">
        <v>9.3000000000000007</v>
      </c>
      <c r="H255" s="93">
        <v>33.200000000000003</v>
      </c>
      <c r="I255" s="93">
        <v>8.5</v>
      </c>
      <c r="J255" s="96">
        <v>33.799999999999997</v>
      </c>
      <c r="K255" s="95"/>
    </row>
    <row r="256" spans="1:11" ht="12" customHeight="1">
      <c r="A256" s="42"/>
      <c r="B256" s="19">
        <v>2019</v>
      </c>
      <c r="C256" s="93">
        <v>100</v>
      </c>
      <c r="D256" s="93">
        <v>0.1</v>
      </c>
      <c r="E256" s="93">
        <v>15.2</v>
      </c>
      <c r="F256" s="93">
        <v>11.6</v>
      </c>
      <c r="G256" s="93">
        <v>8.5</v>
      </c>
      <c r="H256" s="93">
        <v>33.700000000000003</v>
      </c>
      <c r="I256" s="93">
        <v>8.9</v>
      </c>
      <c r="J256" s="96">
        <v>33.700000000000003</v>
      </c>
      <c r="K256" s="95"/>
    </row>
    <row r="257" spans="1:11" ht="12" customHeight="1">
      <c r="A257" s="42"/>
      <c r="B257" s="105">
        <v>2020</v>
      </c>
      <c r="C257" s="93">
        <v>100</v>
      </c>
      <c r="D257" s="93">
        <v>0.1</v>
      </c>
      <c r="E257" s="93">
        <v>16.2</v>
      </c>
      <c r="F257" s="93">
        <v>12</v>
      </c>
      <c r="G257" s="93">
        <v>8.1999999999999993</v>
      </c>
      <c r="H257" s="93">
        <v>32.4</v>
      </c>
      <c r="I257" s="93">
        <v>9.1</v>
      </c>
      <c r="J257" s="96">
        <v>34</v>
      </c>
      <c r="K257" s="95"/>
    </row>
    <row r="258" spans="1:11" ht="17.100000000000001" customHeight="1">
      <c r="A258" s="42" t="s">
        <v>170</v>
      </c>
      <c r="B258" s="19">
        <v>2018</v>
      </c>
      <c r="C258" s="93">
        <v>100</v>
      </c>
      <c r="D258" s="93">
        <v>6.7</v>
      </c>
      <c r="E258" s="93">
        <v>26.8</v>
      </c>
      <c r="F258" s="93">
        <v>23.7</v>
      </c>
      <c r="G258" s="93">
        <v>9.6</v>
      </c>
      <c r="H258" s="93">
        <v>21.3</v>
      </c>
      <c r="I258" s="93">
        <v>8.5</v>
      </c>
      <c r="J258" s="96">
        <v>27</v>
      </c>
      <c r="K258" s="95"/>
    </row>
    <row r="259" spans="1:11" ht="12" customHeight="1">
      <c r="A259" s="42"/>
      <c r="B259" s="19">
        <v>2019</v>
      </c>
      <c r="C259" s="93">
        <v>100</v>
      </c>
      <c r="D259" s="93">
        <v>7.2</v>
      </c>
      <c r="E259" s="93">
        <v>25.7</v>
      </c>
      <c r="F259" s="93">
        <v>22.7</v>
      </c>
      <c r="G259" s="93">
        <v>9.6</v>
      </c>
      <c r="H259" s="93">
        <v>21.2</v>
      </c>
      <c r="I259" s="93">
        <v>9.3000000000000007</v>
      </c>
      <c r="J259" s="96">
        <v>27</v>
      </c>
      <c r="K259" s="95"/>
    </row>
    <row r="260" spans="1:11" ht="12" customHeight="1">
      <c r="A260" s="42"/>
      <c r="B260" s="105">
        <v>2020</v>
      </c>
      <c r="C260" s="93">
        <v>100</v>
      </c>
      <c r="D260" s="93">
        <v>7.5</v>
      </c>
      <c r="E260" s="93">
        <v>25.7</v>
      </c>
      <c r="F260" s="93">
        <v>22.5</v>
      </c>
      <c r="G260" s="93">
        <v>9.4</v>
      </c>
      <c r="H260" s="93">
        <v>20.399999999999999</v>
      </c>
      <c r="I260" s="93">
        <v>9</v>
      </c>
      <c r="J260" s="96">
        <v>27.9</v>
      </c>
      <c r="K260" s="95"/>
    </row>
    <row r="261" spans="1:11" ht="17.100000000000001" customHeight="1">
      <c r="A261" s="42" t="s">
        <v>133</v>
      </c>
      <c r="B261" s="19">
        <v>2018</v>
      </c>
      <c r="C261" s="93">
        <v>100</v>
      </c>
      <c r="D261" s="93">
        <v>3.5</v>
      </c>
      <c r="E261" s="93">
        <v>27.2</v>
      </c>
      <c r="F261" s="93">
        <v>21.5</v>
      </c>
      <c r="G261" s="93">
        <v>9.5</v>
      </c>
      <c r="H261" s="93">
        <v>28.2</v>
      </c>
      <c r="I261" s="93">
        <v>8</v>
      </c>
      <c r="J261" s="96">
        <v>23.5</v>
      </c>
      <c r="K261" s="95"/>
    </row>
    <row r="262" spans="1:11" ht="12" customHeight="1">
      <c r="A262" s="42"/>
      <c r="B262" s="19">
        <v>2019</v>
      </c>
      <c r="C262" s="93">
        <v>100</v>
      </c>
      <c r="D262" s="93">
        <v>3.6</v>
      </c>
      <c r="E262" s="93">
        <v>27.8</v>
      </c>
      <c r="F262" s="93">
        <v>22.6</v>
      </c>
      <c r="G262" s="93">
        <v>9.3000000000000007</v>
      </c>
      <c r="H262" s="93">
        <v>28.4</v>
      </c>
      <c r="I262" s="93">
        <v>8.1</v>
      </c>
      <c r="J262" s="96">
        <v>22.7</v>
      </c>
      <c r="K262" s="95"/>
    </row>
    <row r="263" spans="1:11" ht="12" customHeight="1">
      <c r="A263" s="42"/>
      <c r="B263" s="105">
        <v>2020</v>
      </c>
      <c r="C263" s="93">
        <v>100</v>
      </c>
      <c r="D263" s="93">
        <v>3.7</v>
      </c>
      <c r="E263" s="93">
        <v>27.7</v>
      </c>
      <c r="F263" s="93">
        <v>21.6</v>
      </c>
      <c r="G263" s="93">
        <v>9.9</v>
      </c>
      <c r="H263" s="93">
        <v>27.3</v>
      </c>
      <c r="I263" s="93">
        <v>8.1</v>
      </c>
      <c r="J263" s="96">
        <v>23.3</v>
      </c>
      <c r="K263" s="95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61" tooltip="Link do spisu tablic" display="'Spis tablic   List of tables'!B6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rowBreaks count="3" manualBreakCount="3">
    <brk id="71" max="9" man="1"/>
    <brk id="156" max="9" man="1"/>
    <brk id="24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8"/>
  <sheetViews>
    <sheetView zoomScaleNormal="100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2" width="12.7109375" style="1" customWidth="1"/>
    <col min="13" max="13" width="9.140625" style="1"/>
    <col min="14" max="14" width="19.28515625" style="1" customWidth="1"/>
    <col min="15" max="16384" width="9.140625" style="1"/>
  </cols>
  <sheetData>
    <row r="1" spans="1:14" s="114" customFormat="1" ht="12" customHeight="1">
      <c r="A1" s="223" t="s">
        <v>219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4" s="114" customFormat="1" ht="12" customHeight="1">
      <c r="A2" s="224" t="s">
        <v>280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4" ht="9.9499999999999993" customHeight="1"/>
    <row r="4" spans="1:14" ht="12.95" customHeight="1">
      <c r="A4" s="225" t="s">
        <v>291</v>
      </c>
      <c r="B4" s="226"/>
      <c r="C4" s="217" t="s">
        <v>301</v>
      </c>
      <c r="D4" s="218"/>
      <c r="E4" s="218"/>
      <c r="F4" s="218"/>
      <c r="G4" s="218"/>
      <c r="H4" s="218"/>
      <c r="I4" s="218"/>
      <c r="J4" s="218"/>
      <c r="K4" s="218"/>
      <c r="L4" s="218"/>
      <c r="N4" s="118"/>
    </row>
    <row r="5" spans="1:14" ht="24.75" customHeight="1">
      <c r="A5" s="227"/>
      <c r="B5" s="228"/>
      <c r="C5" s="221" t="s">
        <v>292</v>
      </c>
      <c r="D5" s="221" t="s">
        <v>284</v>
      </c>
      <c r="E5" s="217" t="s">
        <v>300</v>
      </c>
      <c r="F5" s="218"/>
      <c r="G5" s="218"/>
      <c r="H5" s="218"/>
      <c r="I5" s="218"/>
      <c r="J5" s="231"/>
      <c r="K5" s="217" t="s">
        <v>302</v>
      </c>
      <c r="L5" s="218"/>
      <c r="N5" s="190" t="s">
        <v>268</v>
      </c>
    </row>
    <row r="6" spans="1:14" ht="219.95" customHeight="1">
      <c r="A6" s="227"/>
      <c r="B6" s="228"/>
      <c r="C6" s="232"/>
      <c r="D6" s="232"/>
      <c r="E6" s="16" t="s">
        <v>293</v>
      </c>
      <c r="F6" s="16" t="s">
        <v>294</v>
      </c>
      <c r="G6" s="16" t="s">
        <v>295</v>
      </c>
      <c r="H6" s="16" t="s">
        <v>296</v>
      </c>
      <c r="I6" s="16" t="s">
        <v>297</v>
      </c>
      <c r="J6" s="16" t="s">
        <v>298</v>
      </c>
      <c r="K6" s="221" t="s">
        <v>287</v>
      </c>
      <c r="L6" s="219" t="s">
        <v>288</v>
      </c>
    </row>
    <row r="7" spans="1:14" ht="12.95" customHeight="1">
      <c r="A7" s="229"/>
      <c r="B7" s="230"/>
      <c r="C7" s="222"/>
      <c r="D7" s="222"/>
      <c r="E7" s="217" t="s">
        <v>299</v>
      </c>
      <c r="F7" s="233"/>
      <c r="G7" s="233"/>
      <c r="H7" s="233"/>
      <c r="I7" s="233"/>
      <c r="J7" s="234"/>
      <c r="K7" s="222"/>
      <c r="L7" s="220"/>
    </row>
    <row r="8" spans="1:14" s="21" customFormat="1" ht="20.100000000000001" customHeight="1">
      <c r="A8" s="18" t="s">
        <v>311</v>
      </c>
      <c r="B8" s="19">
        <v>2018</v>
      </c>
      <c r="C8" s="168">
        <v>1862434</v>
      </c>
      <c r="D8" s="20">
        <v>100</v>
      </c>
      <c r="E8" s="20">
        <v>2.7</v>
      </c>
      <c r="F8" s="23">
        <v>25.8</v>
      </c>
      <c r="G8" s="23">
        <v>8.1999999999999993</v>
      </c>
      <c r="H8" s="23">
        <v>28.8</v>
      </c>
      <c r="I8" s="23">
        <v>8.9</v>
      </c>
      <c r="J8" s="119">
        <v>25.6</v>
      </c>
      <c r="K8" s="170">
        <v>123781</v>
      </c>
      <c r="L8" s="120">
        <v>100</v>
      </c>
    </row>
    <row r="9" spans="1:14" s="21" customFormat="1" ht="12" customHeight="1">
      <c r="A9" s="22"/>
      <c r="B9" s="19">
        <v>2019</v>
      </c>
      <c r="C9" s="168">
        <v>2011356</v>
      </c>
      <c r="D9" s="20">
        <v>100</v>
      </c>
      <c r="E9" s="20">
        <v>2.7</v>
      </c>
      <c r="F9" s="23">
        <v>25.8</v>
      </c>
      <c r="G9" s="23">
        <v>8</v>
      </c>
      <c r="H9" s="23">
        <v>28.6</v>
      </c>
      <c r="I9" s="23">
        <v>9.5</v>
      </c>
      <c r="J9" s="20">
        <v>25.4</v>
      </c>
      <c r="K9" s="168">
        <v>131678</v>
      </c>
      <c r="L9" s="23">
        <v>100</v>
      </c>
    </row>
    <row r="10" spans="1:14" s="21" customFormat="1" ht="12" customHeight="1">
      <c r="A10" s="22"/>
      <c r="B10" s="106">
        <v>2020</v>
      </c>
      <c r="C10" s="169">
        <v>2059056</v>
      </c>
      <c r="D10" s="59">
        <v>100</v>
      </c>
      <c r="E10" s="59">
        <v>2.9</v>
      </c>
      <c r="F10" s="60">
        <v>25.7</v>
      </c>
      <c r="G10" s="60">
        <v>7.7</v>
      </c>
      <c r="H10" s="60">
        <v>28</v>
      </c>
      <c r="I10" s="60">
        <v>9.5</v>
      </c>
      <c r="J10" s="59">
        <v>26.1</v>
      </c>
      <c r="K10" s="169">
        <v>141948</v>
      </c>
      <c r="L10" s="60">
        <v>100</v>
      </c>
    </row>
    <row r="11" spans="1:14" s="21" customFormat="1" ht="18.600000000000001" customHeight="1">
      <c r="A11" s="24" t="s">
        <v>1</v>
      </c>
      <c r="B11" s="19">
        <v>2018</v>
      </c>
      <c r="C11" s="168">
        <v>379825</v>
      </c>
      <c r="D11" s="20">
        <v>20.399999999999999</v>
      </c>
      <c r="E11" s="20">
        <v>1</v>
      </c>
      <c r="F11" s="23">
        <v>29.3</v>
      </c>
      <c r="G11" s="23">
        <v>8.9</v>
      </c>
      <c r="H11" s="23">
        <v>27.7</v>
      </c>
      <c r="I11" s="23">
        <v>7.7</v>
      </c>
      <c r="J11" s="20">
        <v>25.5</v>
      </c>
      <c r="K11" s="168">
        <v>123712</v>
      </c>
      <c r="L11" s="23">
        <v>99.9</v>
      </c>
    </row>
    <row r="12" spans="1:14" s="21" customFormat="1" ht="12" customHeight="1">
      <c r="A12" s="25"/>
      <c r="B12" s="19">
        <v>2019</v>
      </c>
      <c r="C12" s="168">
        <v>405818</v>
      </c>
      <c r="D12" s="20">
        <v>20.2</v>
      </c>
      <c r="E12" s="20">
        <v>1</v>
      </c>
      <c r="F12" s="23">
        <v>28.7</v>
      </c>
      <c r="G12" s="23">
        <v>8.8000000000000007</v>
      </c>
      <c r="H12" s="23">
        <v>27.5</v>
      </c>
      <c r="I12" s="23">
        <v>8.4</v>
      </c>
      <c r="J12" s="20">
        <v>25.6</v>
      </c>
      <c r="K12" s="168">
        <v>129834</v>
      </c>
      <c r="L12" s="23">
        <v>98.6</v>
      </c>
    </row>
    <row r="13" spans="1:14" s="21" customFormat="1" ht="12" customHeight="1">
      <c r="A13" s="25"/>
      <c r="B13" s="19">
        <v>2020</v>
      </c>
      <c r="C13" s="168">
        <v>407287</v>
      </c>
      <c r="D13" s="20">
        <v>19.8</v>
      </c>
      <c r="E13" s="20">
        <v>1</v>
      </c>
      <c r="F13" s="23">
        <v>27.4</v>
      </c>
      <c r="G13" s="23">
        <v>8.5</v>
      </c>
      <c r="H13" s="23">
        <v>27.4</v>
      </c>
      <c r="I13" s="23">
        <v>8.6999999999999993</v>
      </c>
      <c r="J13" s="20">
        <v>27</v>
      </c>
      <c r="K13" s="168">
        <v>137348</v>
      </c>
      <c r="L13" s="23">
        <v>96.8</v>
      </c>
    </row>
    <row r="14" spans="1:14" s="118" customFormat="1" ht="18.600000000000001" customHeight="1">
      <c r="A14" s="24" t="s">
        <v>3</v>
      </c>
      <c r="B14" s="19">
        <v>2018</v>
      </c>
      <c r="C14" s="168">
        <v>292677</v>
      </c>
      <c r="D14" s="20">
        <v>15.7</v>
      </c>
      <c r="E14" s="20">
        <v>3.4</v>
      </c>
      <c r="F14" s="23">
        <v>27.7</v>
      </c>
      <c r="G14" s="23">
        <v>8.4</v>
      </c>
      <c r="H14" s="23">
        <v>28.7</v>
      </c>
      <c r="I14" s="23">
        <v>7.6</v>
      </c>
      <c r="J14" s="20">
        <v>24.2</v>
      </c>
      <c r="K14" s="168">
        <v>120840</v>
      </c>
      <c r="L14" s="23">
        <v>97.6</v>
      </c>
    </row>
    <row r="15" spans="1:14" s="118" customFormat="1" ht="12" customHeight="1">
      <c r="A15" s="25"/>
      <c r="B15" s="19">
        <v>2019</v>
      </c>
      <c r="C15" s="168">
        <v>316150</v>
      </c>
      <c r="D15" s="20">
        <v>15.7</v>
      </c>
      <c r="E15" s="20">
        <v>3.4</v>
      </c>
      <c r="F15" s="23">
        <v>28</v>
      </c>
      <c r="G15" s="23">
        <v>8.1</v>
      </c>
      <c r="H15" s="23">
        <v>28.6</v>
      </c>
      <c r="I15" s="23">
        <v>8</v>
      </c>
      <c r="J15" s="20">
        <v>23.9</v>
      </c>
      <c r="K15" s="168">
        <v>128652</v>
      </c>
      <c r="L15" s="23">
        <v>97.7</v>
      </c>
    </row>
    <row r="16" spans="1:14" s="118" customFormat="1" ht="12" customHeight="1">
      <c r="A16" s="25"/>
      <c r="B16" s="19">
        <v>2020</v>
      </c>
      <c r="C16" s="168">
        <v>325720</v>
      </c>
      <c r="D16" s="20">
        <v>15.8</v>
      </c>
      <c r="E16" s="20">
        <v>3.6</v>
      </c>
      <c r="F16" s="23">
        <v>28.2</v>
      </c>
      <c r="G16" s="23">
        <v>7.9</v>
      </c>
      <c r="H16" s="23">
        <v>28.1</v>
      </c>
      <c r="I16" s="23">
        <v>8</v>
      </c>
      <c r="J16" s="20">
        <v>24.3</v>
      </c>
      <c r="K16" s="168">
        <v>137061</v>
      </c>
      <c r="L16" s="23">
        <v>96.6</v>
      </c>
    </row>
    <row r="17" spans="1:12" s="118" customFormat="1" ht="18.600000000000001" customHeight="1">
      <c r="A17" s="24" t="s">
        <v>4</v>
      </c>
      <c r="B17" s="19">
        <v>2018</v>
      </c>
      <c r="C17" s="168">
        <v>191662</v>
      </c>
      <c r="D17" s="20">
        <v>10.3</v>
      </c>
      <c r="E17" s="20">
        <v>1.7</v>
      </c>
      <c r="F17" s="23">
        <v>30.9</v>
      </c>
      <c r="G17" s="23">
        <v>8.1</v>
      </c>
      <c r="H17" s="23">
        <v>24.9</v>
      </c>
      <c r="I17" s="23">
        <v>8.5</v>
      </c>
      <c r="J17" s="20">
        <v>25.9</v>
      </c>
      <c r="K17" s="168">
        <v>132940</v>
      </c>
      <c r="L17" s="23">
        <v>107.4</v>
      </c>
    </row>
    <row r="18" spans="1:12" s="118" customFormat="1" ht="12" customHeight="1">
      <c r="A18" s="25"/>
      <c r="B18" s="19">
        <v>2019</v>
      </c>
      <c r="C18" s="168">
        <v>206867</v>
      </c>
      <c r="D18" s="20">
        <v>10.3</v>
      </c>
      <c r="E18" s="20">
        <v>1.5</v>
      </c>
      <c r="F18" s="23">
        <v>31.1</v>
      </c>
      <c r="G18" s="23">
        <v>8</v>
      </c>
      <c r="H18" s="23">
        <v>24.6</v>
      </c>
      <c r="I18" s="23">
        <v>8.9</v>
      </c>
      <c r="J18" s="20">
        <v>25.8</v>
      </c>
      <c r="K18" s="168">
        <v>141307</v>
      </c>
      <c r="L18" s="23">
        <v>107.3</v>
      </c>
    </row>
    <row r="19" spans="1:12" s="118" customFormat="1" ht="12" customHeight="1">
      <c r="A19" s="25"/>
      <c r="B19" s="19">
        <v>2020</v>
      </c>
      <c r="C19" s="168">
        <v>213614</v>
      </c>
      <c r="D19" s="20">
        <v>10.4</v>
      </c>
      <c r="E19" s="20">
        <v>1.6</v>
      </c>
      <c r="F19" s="23">
        <v>32.299999999999997</v>
      </c>
      <c r="G19" s="23">
        <v>7.6</v>
      </c>
      <c r="H19" s="23">
        <v>23.9</v>
      </c>
      <c r="I19" s="23">
        <v>8.5</v>
      </c>
      <c r="J19" s="20">
        <v>26</v>
      </c>
      <c r="K19" s="168">
        <v>150448</v>
      </c>
      <c r="L19" s="23">
        <v>106</v>
      </c>
    </row>
    <row r="20" spans="1:12" s="118" customFormat="1" ht="18.600000000000001" customHeight="1">
      <c r="A20" s="24" t="s">
        <v>5</v>
      </c>
      <c r="B20" s="19">
        <v>2018</v>
      </c>
      <c r="C20" s="168">
        <v>239611</v>
      </c>
      <c r="D20" s="20">
        <v>12.9</v>
      </c>
      <c r="E20" s="20">
        <v>3.5</v>
      </c>
      <c r="F20" s="23">
        <v>26.7</v>
      </c>
      <c r="G20" s="23">
        <v>8.4</v>
      </c>
      <c r="H20" s="23">
        <v>27.6</v>
      </c>
      <c r="I20" s="23">
        <v>8.1999999999999993</v>
      </c>
      <c r="J20" s="20">
        <v>25.6</v>
      </c>
      <c r="K20" s="168">
        <v>117344</v>
      </c>
      <c r="L20" s="23">
        <v>94.8</v>
      </c>
    </row>
    <row r="21" spans="1:12" s="118" customFormat="1" ht="12" customHeight="1">
      <c r="A21" s="25"/>
      <c r="B21" s="19">
        <v>2019</v>
      </c>
      <c r="C21" s="168">
        <v>256779</v>
      </c>
      <c r="D21" s="20">
        <v>12.8</v>
      </c>
      <c r="E21" s="20">
        <v>3.4</v>
      </c>
      <c r="F21" s="23">
        <v>26.7</v>
      </c>
      <c r="G21" s="23">
        <v>8.3000000000000007</v>
      </c>
      <c r="H21" s="23">
        <v>27.6</v>
      </c>
      <c r="I21" s="23">
        <v>8.6999999999999993</v>
      </c>
      <c r="J21" s="20">
        <v>25.3</v>
      </c>
      <c r="K21" s="168">
        <v>124315</v>
      </c>
      <c r="L21" s="23">
        <v>94.4</v>
      </c>
    </row>
    <row r="22" spans="1:12" s="118" customFormat="1" ht="12" customHeight="1">
      <c r="A22" s="25"/>
      <c r="B22" s="19">
        <v>2020</v>
      </c>
      <c r="C22" s="168">
        <v>263494</v>
      </c>
      <c r="D22" s="20">
        <v>12.8</v>
      </c>
      <c r="E22" s="20">
        <v>3.7</v>
      </c>
      <c r="F22" s="23">
        <v>26.3</v>
      </c>
      <c r="G22" s="23">
        <v>8.1</v>
      </c>
      <c r="H22" s="23">
        <v>27.2</v>
      </c>
      <c r="I22" s="23">
        <v>8.8000000000000007</v>
      </c>
      <c r="J22" s="20">
        <v>25.9</v>
      </c>
      <c r="K22" s="168">
        <v>132439</v>
      </c>
      <c r="L22" s="23">
        <v>93.3</v>
      </c>
    </row>
    <row r="23" spans="1:12" s="118" customFormat="1" ht="18.600000000000001" customHeight="1">
      <c r="A23" s="24" t="s">
        <v>0</v>
      </c>
      <c r="B23" s="19">
        <v>2018</v>
      </c>
      <c r="C23" s="168">
        <v>155321</v>
      </c>
      <c r="D23" s="20">
        <v>8.3000000000000007</v>
      </c>
      <c r="E23" s="20">
        <v>3.6</v>
      </c>
      <c r="F23" s="23">
        <v>28.5</v>
      </c>
      <c r="G23" s="23">
        <v>7.4</v>
      </c>
      <c r="H23" s="23">
        <v>26.8</v>
      </c>
      <c r="I23" s="23">
        <v>8.9</v>
      </c>
      <c r="J23" s="20">
        <v>24.9</v>
      </c>
      <c r="K23" s="168">
        <v>106875</v>
      </c>
      <c r="L23" s="23">
        <v>86.3</v>
      </c>
    </row>
    <row r="24" spans="1:12" s="118" customFormat="1" ht="12" customHeight="1">
      <c r="A24" s="25"/>
      <c r="B24" s="19">
        <v>2019</v>
      </c>
      <c r="C24" s="168">
        <v>167677</v>
      </c>
      <c r="D24" s="20">
        <v>8.3000000000000007</v>
      </c>
      <c r="E24" s="20">
        <v>3.6</v>
      </c>
      <c r="F24" s="23">
        <v>28.6</v>
      </c>
      <c r="G24" s="23">
        <v>7.2</v>
      </c>
      <c r="H24" s="23">
        <v>26.6</v>
      </c>
      <c r="I24" s="23">
        <v>9.5</v>
      </c>
      <c r="J24" s="20">
        <v>24.5</v>
      </c>
      <c r="K24" s="168">
        <v>114183</v>
      </c>
      <c r="L24" s="23">
        <v>86.7</v>
      </c>
    </row>
    <row r="25" spans="1:12" s="118" customFormat="1" ht="12" customHeight="1">
      <c r="A25" s="25"/>
      <c r="B25" s="19">
        <v>2020</v>
      </c>
      <c r="C25" s="168">
        <v>174772</v>
      </c>
      <c r="D25" s="20">
        <v>8.5</v>
      </c>
      <c r="E25" s="20">
        <v>4</v>
      </c>
      <c r="F25" s="23">
        <v>29.3</v>
      </c>
      <c r="G25" s="23">
        <v>6.9</v>
      </c>
      <c r="H25" s="23">
        <v>25.5</v>
      </c>
      <c r="I25" s="23">
        <v>9.4</v>
      </c>
      <c r="J25" s="20">
        <v>24.8</v>
      </c>
      <c r="K25" s="168">
        <v>129141</v>
      </c>
      <c r="L25" s="23">
        <v>91</v>
      </c>
    </row>
    <row r="26" spans="1:12" s="118" customFormat="1" ht="18.600000000000001" customHeight="1">
      <c r="A26" s="24" t="s">
        <v>2</v>
      </c>
      <c r="B26" s="19">
        <v>2018</v>
      </c>
      <c r="C26" s="168">
        <v>184102</v>
      </c>
      <c r="D26" s="20">
        <v>9.9</v>
      </c>
      <c r="E26" s="20">
        <v>4.5</v>
      </c>
      <c r="F26" s="23">
        <v>25.3</v>
      </c>
      <c r="G26" s="23">
        <v>7.8</v>
      </c>
      <c r="H26" s="23">
        <v>27</v>
      </c>
      <c r="I26" s="23">
        <v>8.1999999999999993</v>
      </c>
      <c r="J26" s="20">
        <v>27.2</v>
      </c>
      <c r="K26" s="168">
        <v>92141</v>
      </c>
      <c r="L26" s="23">
        <v>74.400000000000006</v>
      </c>
    </row>
    <row r="27" spans="1:12" s="118" customFormat="1" ht="12" customHeight="1">
      <c r="A27" s="25"/>
      <c r="B27" s="19">
        <v>2019</v>
      </c>
      <c r="C27" s="168">
        <v>199008</v>
      </c>
      <c r="D27" s="20">
        <v>9.9</v>
      </c>
      <c r="E27" s="20">
        <v>4.5</v>
      </c>
      <c r="F27" s="23">
        <v>25.8</v>
      </c>
      <c r="G27" s="23">
        <v>7.7</v>
      </c>
      <c r="H27" s="23">
        <v>26.5</v>
      </c>
      <c r="I27" s="23">
        <v>8.6</v>
      </c>
      <c r="J27" s="20">
        <v>26.8</v>
      </c>
      <c r="K27" s="168">
        <v>98163</v>
      </c>
      <c r="L27" s="23">
        <v>74.5</v>
      </c>
    </row>
    <row r="28" spans="1:12" s="118" customFormat="1" ht="12" customHeight="1">
      <c r="A28" s="25"/>
      <c r="B28" s="19">
        <v>2020</v>
      </c>
      <c r="C28" s="168">
        <v>202037</v>
      </c>
      <c r="D28" s="20">
        <v>9.8000000000000007</v>
      </c>
      <c r="E28" s="20">
        <v>4.7</v>
      </c>
      <c r="F28" s="23">
        <v>25.4</v>
      </c>
      <c r="G28" s="23">
        <v>7.6</v>
      </c>
      <c r="H28" s="23">
        <v>25.9</v>
      </c>
      <c r="I28" s="23">
        <v>8.6</v>
      </c>
      <c r="J28" s="20">
        <v>27.8</v>
      </c>
      <c r="K28" s="168">
        <v>112369</v>
      </c>
      <c r="L28" s="23">
        <v>79.2</v>
      </c>
    </row>
    <row r="29" spans="1:12" s="118" customFormat="1" ht="18.600000000000001" customHeight="1">
      <c r="A29" s="24" t="s">
        <v>36</v>
      </c>
      <c r="B29" s="19">
        <v>2018</v>
      </c>
      <c r="C29" s="168">
        <v>419236</v>
      </c>
      <c r="D29" s="20">
        <v>22.5</v>
      </c>
      <c r="E29" s="20">
        <v>2.7</v>
      </c>
      <c r="F29" s="23">
        <v>17.7</v>
      </c>
      <c r="G29" s="23">
        <v>7.7</v>
      </c>
      <c r="H29" s="23">
        <v>33.9</v>
      </c>
      <c r="I29" s="23">
        <v>11.8</v>
      </c>
      <c r="J29" s="20">
        <v>26.1</v>
      </c>
      <c r="K29" s="168">
        <v>160076</v>
      </c>
      <c r="L29" s="23">
        <v>129.30000000000001</v>
      </c>
    </row>
    <row r="30" spans="1:12" s="118" customFormat="1" ht="12" customHeight="1">
      <c r="A30" s="25"/>
      <c r="B30" s="19">
        <v>2019</v>
      </c>
      <c r="C30" s="168">
        <v>459058</v>
      </c>
      <c r="D30" s="20">
        <v>22.8</v>
      </c>
      <c r="E30" s="20">
        <v>2.6</v>
      </c>
      <c r="F30" s="23">
        <v>17.8</v>
      </c>
      <c r="G30" s="23">
        <v>7.4</v>
      </c>
      <c r="H30" s="23">
        <v>33.4</v>
      </c>
      <c r="I30" s="23">
        <v>12.8</v>
      </c>
      <c r="J30" s="20">
        <v>26</v>
      </c>
      <c r="K30" s="168">
        <v>172162</v>
      </c>
      <c r="L30" s="23">
        <v>130.69999999999999</v>
      </c>
    </row>
    <row r="31" spans="1:12" s="118" customFormat="1" ht="12" customHeight="1">
      <c r="A31" s="25"/>
      <c r="B31" s="19">
        <v>2020</v>
      </c>
      <c r="C31" s="168">
        <v>472131</v>
      </c>
      <c r="D31" s="20">
        <v>22.9</v>
      </c>
      <c r="E31" s="20">
        <v>2.9</v>
      </c>
      <c r="F31" s="23">
        <v>17.8</v>
      </c>
      <c r="G31" s="23">
        <v>7.2</v>
      </c>
      <c r="H31" s="23">
        <v>32.700000000000003</v>
      </c>
      <c r="I31" s="23">
        <v>12.7</v>
      </c>
      <c r="J31" s="20">
        <v>26.6</v>
      </c>
      <c r="K31" s="168">
        <v>181370</v>
      </c>
      <c r="L31" s="23">
        <v>127.8</v>
      </c>
    </row>
    <row r="32" spans="1:12" s="118" customFormat="1" ht="12.9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23" ht="12.9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23" ht="20.10000000000000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23" ht="12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23" ht="12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23" ht="12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23" ht="20.10000000000000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2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3:23"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3:23"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3:23"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3:23"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</sheetData>
  <mergeCells count="11">
    <mergeCell ref="K5:L5"/>
    <mergeCell ref="L6:L7"/>
    <mergeCell ref="K6:K7"/>
    <mergeCell ref="A1:J1"/>
    <mergeCell ref="A2:J2"/>
    <mergeCell ref="A4:B7"/>
    <mergeCell ref="E5:J5"/>
    <mergeCell ref="C4:L4"/>
    <mergeCell ref="D5:D7"/>
    <mergeCell ref="C5:C7"/>
    <mergeCell ref="E7:J7"/>
  </mergeCells>
  <phoneticPr fontId="5" type="noConversion"/>
  <hyperlinks>
    <hyperlink ref="N5" location="'Spis tablic   List of tables'!B9" tooltip="Link do spisu tablic" display="'Spis tablic   List of tables'!B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9"/>
  <sheetViews>
    <sheetView zoomScaleNormal="100" workbookViewId="0">
      <selection sqref="A1:J1"/>
    </sheetView>
  </sheetViews>
  <sheetFormatPr defaultColWidth="9.140625" defaultRowHeight="11.25"/>
  <cols>
    <col min="1" max="1" width="22.7109375" style="28" customWidth="1"/>
    <col min="2" max="2" width="4.5703125" style="28" bestFit="1" customWidth="1"/>
    <col min="3" max="10" width="9.7109375" style="28" customWidth="1"/>
    <col min="11" max="11" width="9.140625" style="28"/>
    <col min="12" max="12" width="19.28515625" style="28" customWidth="1"/>
    <col min="13" max="16384" width="9.140625" style="28"/>
  </cols>
  <sheetData>
    <row r="1" spans="1:37" s="115" customFormat="1" ht="12" customHeight="1">
      <c r="A1" s="236" t="s">
        <v>220</v>
      </c>
      <c r="B1" s="236"/>
      <c r="C1" s="236"/>
      <c r="D1" s="236"/>
      <c r="E1" s="236"/>
      <c r="F1" s="236"/>
      <c r="G1" s="236"/>
      <c r="H1" s="236"/>
      <c r="I1" s="236"/>
      <c r="J1" s="236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</row>
    <row r="2" spans="1:37" s="115" customFormat="1" ht="12" customHeight="1">
      <c r="A2" s="237" t="s">
        <v>281</v>
      </c>
      <c r="B2" s="237"/>
      <c r="C2" s="237"/>
      <c r="D2" s="237"/>
      <c r="E2" s="237"/>
      <c r="F2" s="237"/>
      <c r="G2" s="237"/>
      <c r="H2" s="237"/>
      <c r="I2" s="237"/>
      <c r="J2" s="237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</row>
    <row r="3" spans="1:37" ht="9.9499999999999993" customHeight="1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7" ht="24.95" customHeight="1">
      <c r="A4" s="225" t="s">
        <v>303</v>
      </c>
      <c r="B4" s="238"/>
      <c r="C4" s="217" t="s">
        <v>308</v>
      </c>
      <c r="D4" s="241"/>
      <c r="E4" s="241"/>
      <c r="F4" s="242"/>
      <c r="G4" s="217" t="s">
        <v>309</v>
      </c>
      <c r="H4" s="241"/>
      <c r="I4" s="241"/>
      <c r="J4" s="241"/>
      <c r="K4" s="29"/>
      <c r="L4" s="190" t="s">
        <v>268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37" ht="70.5" customHeight="1">
      <c r="A5" s="239"/>
      <c r="B5" s="240"/>
      <c r="C5" s="30" t="s">
        <v>304</v>
      </c>
      <c r="D5" s="17" t="s">
        <v>305</v>
      </c>
      <c r="E5" s="17" t="s">
        <v>306</v>
      </c>
      <c r="F5" s="17" t="s">
        <v>307</v>
      </c>
      <c r="G5" s="17" t="s">
        <v>287</v>
      </c>
      <c r="H5" s="17" t="s">
        <v>305</v>
      </c>
      <c r="I5" s="17" t="s">
        <v>288</v>
      </c>
      <c r="J5" s="17" t="s">
        <v>307</v>
      </c>
    </row>
    <row r="6" spans="1:37" ht="17.45" customHeight="1">
      <c r="A6" s="31" t="s">
        <v>310</v>
      </c>
      <c r="B6" s="19">
        <v>2018</v>
      </c>
      <c r="C6" s="171">
        <v>2126506</v>
      </c>
      <c r="D6" s="32" t="s">
        <v>217</v>
      </c>
      <c r="E6" s="33">
        <v>100</v>
      </c>
      <c r="F6" s="33">
        <v>107.2</v>
      </c>
      <c r="G6" s="171">
        <v>55359</v>
      </c>
      <c r="H6" s="32" t="s">
        <v>217</v>
      </c>
      <c r="I6" s="33">
        <v>100</v>
      </c>
      <c r="J6" s="33">
        <v>107.3</v>
      </c>
      <c r="L6" s="34"/>
      <c r="M6" s="34"/>
      <c r="N6" s="34"/>
      <c r="O6" s="34"/>
      <c r="P6" s="34"/>
      <c r="Q6" s="34"/>
      <c r="R6" s="34"/>
      <c r="S6" s="35"/>
      <c r="T6" s="35"/>
      <c r="U6" s="35"/>
      <c r="V6" s="35"/>
      <c r="W6" s="35"/>
      <c r="X6" s="35"/>
      <c r="Y6" s="34"/>
      <c r="Z6" s="34"/>
      <c r="AA6" s="34"/>
      <c r="AB6" s="34"/>
      <c r="AC6" s="34"/>
      <c r="AD6" s="34"/>
      <c r="AE6" s="34"/>
      <c r="AF6" s="35"/>
      <c r="AG6" s="35"/>
      <c r="AH6" s="35"/>
      <c r="AI6" s="35"/>
      <c r="AJ6" s="35"/>
      <c r="AK6" s="35"/>
    </row>
    <row r="7" spans="1:37" s="12" customFormat="1" ht="12" customHeight="1">
      <c r="A7" s="36"/>
      <c r="B7" s="19">
        <v>2019</v>
      </c>
      <c r="C7" s="166">
        <v>2288492</v>
      </c>
      <c r="D7" s="37" t="s">
        <v>217</v>
      </c>
      <c r="E7" s="33">
        <v>100</v>
      </c>
      <c r="F7" s="33">
        <v>107.6</v>
      </c>
      <c r="G7" s="166">
        <v>59618</v>
      </c>
      <c r="H7" s="37" t="s">
        <v>217</v>
      </c>
      <c r="I7" s="33">
        <v>100</v>
      </c>
      <c r="J7" s="33">
        <v>107.7</v>
      </c>
      <c r="L7" s="38"/>
      <c r="M7" s="38"/>
      <c r="N7" s="38"/>
      <c r="O7" s="38"/>
      <c r="P7" s="38"/>
      <c r="Q7" s="38"/>
      <c r="R7" s="38"/>
      <c r="S7" s="39"/>
      <c r="T7" s="39"/>
      <c r="U7" s="39"/>
      <c r="V7" s="39"/>
      <c r="W7" s="39"/>
      <c r="X7" s="39"/>
      <c r="Y7" s="38"/>
      <c r="Z7" s="38"/>
      <c r="AA7" s="38"/>
      <c r="AB7" s="38"/>
      <c r="AC7" s="38"/>
      <c r="AD7" s="38"/>
      <c r="AE7" s="38"/>
      <c r="AF7" s="39"/>
      <c r="AG7" s="39"/>
      <c r="AH7" s="39"/>
      <c r="AI7" s="39"/>
      <c r="AJ7" s="39"/>
      <c r="AK7" s="39"/>
    </row>
    <row r="8" spans="1:37" s="12" customFormat="1" ht="12" customHeight="1">
      <c r="A8" s="36"/>
      <c r="B8" s="106">
        <v>2020</v>
      </c>
      <c r="C8" s="167">
        <v>2337672</v>
      </c>
      <c r="D8" s="40" t="s">
        <v>217</v>
      </c>
      <c r="E8" s="41">
        <v>100</v>
      </c>
      <c r="F8" s="41">
        <v>102.1</v>
      </c>
      <c r="G8" s="167">
        <v>61231</v>
      </c>
      <c r="H8" s="40" t="s">
        <v>217</v>
      </c>
      <c r="I8" s="41">
        <v>100</v>
      </c>
      <c r="J8" s="41">
        <v>102.2</v>
      </c>
      <c r="L8" s="38"/>
      <c r="M8" s="38"/>
      <c r="N8" s="38"/>
      <c r="O8" s="38"/>
      <c r="P8" s="38"/>
      <c r="Q8" s="38"/>
      <c r="R8" s="38"/>
      <c r="S8" s="39"/>
      <c r="T8" s="39"/>
      <c r="U8" s="39"/>
      <c r="V8" s="39"/>
      <c r="W8" s="39"/>
      <c r="X8" s="39"/>
      <c r="Y8" s="38"/>
      <c r="Z8" s="38"/>
      <c r="AA8" s="38"/>
      <c r="AB8" s="38"/>
      <c r="AC8" s="38"/>
      <c r="AD8" s="38"/>
      <c r="AE8" s="38"/>
      <c r="AF8" s="39"/>
      <c r="AG8" s="39"/>
      <c r="AH8" s="39"/>
      <c r="AI8" s="39"/>
      <c r="AJ8" s="39"/>
      <c r="AK8" s="39"/>
    </row>
    <row r="9" spans="1:37" ht="17.100000000000001" customHeight="1">
      <c r="A9" s="42" t="s">
        <v>6</v>
      </c>
      <c r="B9" s="19">
        <v>2018</v>
      </c>
      <c r="C9" s="166">
        <v>175457</v>
      </c>
      <c r="D9" s="37">
        <v>4</v>
      </c>
      <c r="E9" s="33">
        <v>8.3000000000000007</v>
      </c>
      <c r="F9" s="33">
        <v>106</v>
      </c>
      <c r="G9" s="166">
        <v>60481</v>
      </c>
      <c r="H9" s="37">
        <v>2</v>
      </c>
      <c r="I9" s="33">
        <v>109.3</v>
      </c>
      <c r="J9" s="33">
        <v>106.1</v>
      </c>
    </row>
    <row r="10" spans="1:37" ht="12" customHeight="1">
      <c r="A10" s="42"/>
      <c r="B10" s="19">
        <v>2019</v>
      </c>
      <c r="C10" s="166">
        <v>188974</v>
      </c>
      <c r="D10" s="37">
        <v>4</v>
      </c>
      <c r="E10" s="33">
        <v>8.3000000000000007</v>
      </c>
      <c r="F10" s="33">
        <v>107.7</v>
      </c>
      <c r="G10" s="166">
        <v>65164</v>
      </c>
      <c r="H10" s="37">
        <v>2</v>
      </c>
      <c r="I10" s="33">
        <v>109.3</v>
      </c>
      <c r="J10" s="33">
        <v>107.7</v>
      </c>
    </row>
    <row r="11" spans="1:37" ht="12" customHeight="1">
      <c r="A11" s="42"/>
      <c r="B11" s="105">
        <v>2020</v>
      </c>
      <c r="C11" s="166">
        <v>195646</v>
      </c>
      <c r="D11" s="37">
        <v>4</v>
      </c>
      <c r="E11" s="33">
        <v>8.4</v>
      </c>
      <c r="F11" s="33">
        <v>103.5</v>
      </c>
      <c r="G11" s="166">
        <v>67104</v>
      </c>
      <c r="H11" s="37">
        <v>2</v>
      </c>
      <c r="I11" s="33">
        <v>109.6</v>
      </c>
      <c r="J11" s="33">
        <v>103.6</v>
      </c>
    </row>
    <row r="12" spans="1:37" ht="17.100000000000001" customHeight="1">
      <c r="A12" s="42" t="s">
        <v>7</v>
      </c>
      <c r="B12" s="19">
        <v>2018</v>
      </c>
      <c r="C12" s="166">
        <v>93521</v>
      </c>
      <c r="D12" s="37">
        <v>9</v>
      </c>
      <c r="E12" s="33">
        <v>4.4000000000000004</v>
      </c>
      <c r="F12" s="33">
        <v>107.5</v>
      </c>
      <c r="G12" s="166">
        <v>44964</v>
      </c>
      <c r="H12" s="37">
        <v>11</v>
      </c>
      <c r="I12" s="33">
        <v>81.2</v>
      </c>
      <c r="J12" s="33">
        <v>107.6</v>
      </c>
    </row>
    <row r="13" spans="1:37" ht="12" customHeight="1">
      <c r="A13" s="42"/>
      <c r="B13" s="19">
        <v>2019</v>
      </c>
      <c r="C13" s="166">
        <v>98401</v>
      </c>
      <c r="D13" s="37">
        <v>9</v>
      </c>
      <c r="E13" s="33">
        <v>4.3</v>
      </c>
      <c r="F13" s="33">
        <v>105.2</v>
      </c>
      <c r="G13" s="166">
        <v>47433</v>
      </c>
      <c r="H13" s="37">
        <v>11</v>
      </c>
      <c r="I13" s="33">
        <v>79.599999999999994</v>
      </c>
      <c r="J13" s="33">
        <v>105.5</v>
      </c>
    </row>
    <row r="14" spans="1:37" ht="12" customHeight="1">
      <c r="A14" s="42"/>
      <c r="B14" s="105">
        <v>2020</v>
      </c>
      <c r="C14" s="166">
        <v>102446</v>
      </c>
      <c r="D14" s="37">
        <v>9</v>
      </c>
      <c r="E14" s="33">
        <v>4.4000000000000004</v>
      </c>
      <c r="F14" s="33">
        <v>104.1</v>
      </c>
      <c r="G14" s="166">
        <v>50246</v>
      </c>
      <c r="H14" s="37">
        <v>10</v>
      </c>
      <c r="I14" s="33">
        <v>82.1</v>
      </c>
      <c r="J14" s="33">
        <v>104.4</v>
      </c>
    </row>
    <row r="15" spans="1:37" ht="17.100000000000001" customHeight="1">
      <c r="A15" s="42" t="s">
        <v>8</v>
      </c>
      <c r="B15" s="19">
        <v>2018</v>
      </c>
      <c r="C15" s="166">
        <v>80103</v>
      </c>
      <c r="D15" s="37">
        <v>11</v>
      </c>
      <c r="E15" s="33">
        <v>3.8</v>
      </c>
      <c r="F15" s="33">
        <v>104.7</v>
      </c>
      <c r="G15" s="166">
        <v>37756</v>
      </c>
      <c r="H15" s="37">
        <v>17</v>
      </c>
      <c r="I15" s="33">
        <v>68.2</v>
      </c>
      <c r="J15" s="33">
        <v>105.1</v>
      </c>
    </row>
    <row r="16" spans="1:37" ht="12" customHeight="1">
      <c r="A16" s="42"/>
      <c r="B16" s="19">
        <v>2019</v>
      </c>
      <c r="C16" s="166">
        <v>86161</v>
      </c>
      <c r="D16" s="37">
        <v>11</v>
      </c>
      <c r="E16" s="33">
        <v>3.8</v>
      </c>
      <c r="F16" s="33">
        <v>107.6</v>
      </c>
      <c r="G16" s="166">
        <v>40792</v>
      </c>
      <c r="H16" s="37">
        <v>17</v>
      </c>
      <c r="I16" s="33">
        <v>68.400000000000006</v>
      </c>
      <c r="J16" s="33">
        <v>108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</row>
    <row r="17" spans="1:29" ht="12" customHeight="1">
      <c r="A17" s="42"/>
      <c r="B17" s="105">
        <v>2020</v>
      </c>
      <c r="C17" s="166">
        <v>87493</v>
      </c>
      <c r="D17" s="37">
        <v>11</v>
      </c>
      <c r="E17" s="33">
        <v>3.7</v>
      </c>
      <c r="F17" s="33">
        <v>101.5</v>
      </c>
      <c r="G17" s="166">
        <v>42370</v>
      </c>
      <c r="H17" s="37">
        <v>17</v>
      </c>
      <c r="I17" s="33">
        <v>69.2</v>
      </c>
      <c r="J17" s="33">
        <v>102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spans="1:29" ht="17.100000000000001" customHeight="1">
      <c r="A18" s="42" t="s">
        <v>9</v>
      </c>
      <c r="B18" s="19">
        <v>2018</v>
      </c>
      <c r="C18" s="166">
        <v>46099</v>
      </c>
      <c r="D18" s="37">
        <v>16</v>
      </c>
      <c r="E18" s="33">
        <v>2.2000000000000002</v>
      </c>
      <c r="F18" s="33">
        <v>106.2</v>
      </c>
      <c r="G18" s="166">
        <v>45398</v>
      </c>
      <c r="H18" s="37">
        <v>10</v>
      </c>
      <c r="I18" s="33">
        <v>82</v>
      </c>
      <c r="J18" s="33">
        <v>106.3</v>
      </c>
    </row>
    <row r="19" spans="1:29" ht="12" customHeight="1">
      <c r="A19" s="42"/>
      <c r="B19" s="19">
        <v>2019</v>
      </c>
      <c r="C19" s="166">
        <v>48996</v>
      </c>
      <c r="D19" s="37">
        <v>16</v>
      </c>
      <c r="E19" s="33">
        <v>2.1</v>
      </c>
      <c r="F19" s="33">
        <v>106.3</v>
      </c>
      <c r="G19" s="166">
        <v>48366</v>
      </c>
      <c r="H19" s="37">
        <v>10</v>
      </c>
      <c r="I19" s="33">
        <v>81.099999999999994</v>
      </c>
      <c r="J19" s="33">
        <v>106.5</v>
      </c>
    </row>
    <row r="20" spans="1:29" ht="12" customHeight="1">
      <c r="A20" s="42"/>
      <c r="B20" s="105">
        <v>2020</v>
      </c>
      <c r="C20" s="166">
        <v>50026</v>
      </c>
      <c r="D20" s="37">
        <v>16</v>
      </c>
      <c r="E20" s="33">
        <v>2.1</v>
      </c>
      <c r="F20" s="33">
        <v>102.1</v>
      </c>
      <c r="G20" s="166">
        <v>50209</v>
      </c>
      <c r="H20" s="37">
        <v>11</v>
      </c>
      <c r="I20" s="33">
        <v>82</v>
      </c>
      <c r="J20" s="33">
        <v>102.4</v>
      </c>
    </row>
    <row r="21" spans="1:29" ht="17.100000000000001" customHeight="1">
      <c r="A21" s="42" t="s">
        <v>10</v>
      </c>
      <c r="B21" s="19">
        <v>2018</v>
      </c>
      <c r="C21" s="166">
        <v>127386</v>
      </c>
      <c r="D21" s="37">
        <v>6</v>
      </c>
      <c r="E21" s="33">
        <v>6</v>
      </c>
      <c r="F21" s="33">
        <v>106.5</v>
      </c>
      <c r="G21" s="166">
        <v>51561</v>
      </c>
      <c r="H21" s="37">
        <v>6</v>
      </c>
      <c r="I21" s="33">
        <v>93.1</v>
      </c>
      <c r="J21" s="33">
        <v>106.9</v>
      </c>
    </row>
    <row r="22" spans="1:29" ht="12" customHeight="1">
      <c r="A22" s="42"/>
      <c r="B22" s="19">
        <v>2019</v>
      </c>
      <c r="C22" s="166">
        <v>138047</v>
      </c>
      <c r="D22" s="37">
        <v>6</v>
      </c>
      <c r="E22" s="33">
        <v>6</v>
      </c>
      <c r="F22" s="33">
        <v>108.4</v>
      </c>
      <c r="G22" s="166">
        <v>56113</v>
      </c>
      <c r="H22" s="37">
        <v>6</v>
      </c>
      <c r="I22" s="33">
        <v>94.1</v>
      </c>
      <c r="J22" s="33">
        <v>108.8</v>
      </c>
    </row>
    <row r="23" spans="1:29" ht="12" customHeight="1">
      <c r="A23" s="42"/>
      <c r="B23" s="105">
        <v>2020</v>
      </c>
      <c r="C23" s="166">
        <v>144450</v>
      </c>
      <c r="D23" s="37">
        <v>6</v>
      </c>
      <c r="E23" s="33">
        <v>6.2</v>
      </c>
      <c r="F23" s="33">
        <v>104.6</v>
      </c>
      <c r="G23" s="166">
        <v>59529</v>
      </c>
      <c r="H23" s="37">
        <v>5</v>
      </c>
      <c r="I23" s="33">
        <v>97.2</v>
      </c>
      <c r="J23" s="33">
        <v>105.1</v>
      </c>
    </row>
    <row r="24" spans="1:29" ht="17.100000000000001" customHeight="1">
      <c r="A24" s="42" t="s">
        <v>11</v>
      </c>
      <c r="B24" s="19">
        <v>2018</v>
      </c>
      <c r="C24" s="166">
        <v>172749</v>
      </c>
      <c r="D24" s="37">
        <v>5</v>
      </c>
      <c r="E24" s="33">
        <v>8.1</v>
      </c>
      <c r="F24" s="33">
        <v>108.4</v>
      </c>
      <c r="G24" s="166">
        <v>50873</v>
      </c>
      <c r="H24" s="37">
        <v>7</v>
      </c>
      <c r="I24" s="33">
        <v>91.9</v>
      </c>
      <c r="J24" s="33">
        <v>108.1</v>
      </c>
    </row>
    <row r="25" spans="1:29" ht="12" customHeight="1">
      <c r="A25" s="42"/>
      <c r="B25" s="19">
        <v>2019</v>
      </c>
      <c r="C25" s="166">
        <v>185151</v>
      </c>
      <c r="D25" s="37">
        <v>5</v>
      </c>
      <c r="E25" s="33">
        <v>8.1</v>
      </c>
      <c r="F25" s="33">
        <v>107.2</v>
      </c>
      <c r="G25" s="166">
        <v>54378</v>
      </c>
      <c r="H25" s="37">
        <v>7</v>
      </c>
      <c r="I25" s="33">
        <v>91.2</v>
      </c>
      <c r="J25" s="33">
        <v>106.9</v>
      </c>
    </row>
    <row r="26" spans="1:29" ht="12" customHeight="1">
      <c r="A26" s="42"/>
      <c r="B26" s="105">
        <v>2020</v>
      </c>
      <c r="C26" s="166">
        <v>189463</v>
      </c>
      <c r="D26" s="37">
        <v>5</v>
      </c>
      <c r="E26" s="33">
        <v>8.1</v>
      </c>
      <c r="F26" s="33">
        <v>102.3</v>
      </c>
      <c r="G26" s="166">
        <v>55138</v>
      </c>
      <c r="H26" s="37">
        <v>7</v>
      </c>
      <c r="I26" s="33">
        <v>90</v>
      </c>
      <c r="J26" s="33">
        <v>102.1</v>
      </c>
    </row>
    <row r="27" spans="1:29" ht="17.100000000000001" customHeight="1">
      <c r="A27" s="42" t="s">
        <v>54</v>
      </c>
      <c r="B27" s="19">
        <v>2018</v>
      </c>
      <c r="C27" s="166">
        <v>110375</v>
      </c>
      <c r="D27" s="37">
        <v>8</v>
      </c>
      <c r="E27" s="33">
        <v>5.2</v>
      </c>
      <c r="F27" s="33">
        <v>105.2</v>
      </c>
      <c r="G27" s="166">
        <v>46982</v>
      </c>
      <c r="H27" s="37">
        <v>8</v>
      </c>
      <c r="I27" s="33">
        <v>84.9</v>
      </c>
      <c r="J27" s="33">
        <v>105.5</v>
      </c>
    </row>
    <row r="28" spans="1:29" ht="12" customHeight="1">
      <c r="A28" s="42"/>
      <c r="B28" s="19">
        <v>2019</v>
      </c>
      <c r="C28" s="166">
        <v>120804</v>
      </c>
      <c r="D28" s="37">
        <v>8</v>
      </c>
      <c r="E28" s="33">
        <v>5.3</v>
      </c>
      <c r="F28" s="33">
        <v>109.4</v>
      </c>
      <c r="G28" s="166">
        <v>51597</v>
      </c>
      <c r="H28" s="37">
        <v>8</v>
      </c>
      <c r="I28" s="33">
        <v>86.5</v>
      </c>
      <c r="J28" s="33">
        <v>109.8</v>
      </c>
    </row>
    <row r="29" spans="1:29" ht="12" customHeight="1">
      <c r="A29" s="42"/>
      <c r="B29" s="105">
        <v>2020</v>
      </c>
      <c r="C29" s="166">
        <v>121968</v>
      </c>
      <c r="D29" s="37">
        <v>8</v>
      </c>
      <c r="E29" s="33">
        <v>5.2</v>
      </c>
      <c r="F29" s="33">
        <v>101</v>
      </c>
      <c r="G29" s="166">
        <v>53288</v>
      </c>
      <c r="H29" s="37">
        <v>8</v>
      </c>
      <c r="I29" s="33">
        <v>87</v>
      </c>
      <c r="J29" s="33">
        <v>101.3</v>
      </c>
    </row>
    <row r="30" spans="1:29" ht="17.100000000000001" customHeight="1">
      <c r="A30" s="42" t="s">
        <v>12</v>
      </c>
      <c r="B30" s="19">
        <v>2018</v>
      </c>
      <c r="C30" s="166">
        <v>43380</v>
      </c>
      <c r="D30" s="37">
        <v>17</v>
      </c>
      <c r="E30" s="33">
        <v>2</v>
      </c>
      <c r="F30" s="33">
        <v>106.6</v>
      </c>
      <c r="G30" s="166">
        <v>43907</v>
      </c>
      <c r="H30" s="37">
        <v>12</v>
      </c>
      <c r="I30" s="33">
        <v>79.3</v>
      </c>
      <c r="J30" s="33">
        <v>107</v>
      </c>
    </row>
    <row r="31" spans="1:29" ht="12" customHeight="1">
      <c r="A31" s="42"/>
      <c r="B31" s="19">
        <v>2019</v>
      </c>
      <c r="C31" s="166">
        <v>46396</v>
      </c>
      <c r="D31" s="37">
        <v>17</v>
      </c>
      <c r="E31" s="33">
        <v>2</v>
      </c>
      <c r="F31" s="33">
        <v>107</v>
      </c>
      <c r="G31" s="166">
        <v>47134</v>
      </c>
      <c r="H31" s="37">
        <v>12</v>
      </c>
      <c r="I31" s="33">
        <v>79.099999999999994</v>
      </c>
      <c r="J31" s="33">
        <v>107.4</v>
      </c>
    </row>
    <row r="32" spans="1:29" ht="12" customHeight="1">
      <c r="A32" s="42"/>
      <c r="B32" s="105">
        <v>2020</v>
      </c>
      <c r="C32" s="166">
        <v>46872</v>
      </c>
      <c r="D32" s="37">
        <v>17</v>
      </c>
      <c r="E32" s="33">
        <v>2</v>
      </c>
      <c r="F32" s="33">
        <v>101</v>
      </c>
      <c r="G32" s="166">
        <v>48834</v>
      </c>
      <c r="H32" s="37">
        <v>12</v>
      </c>
      <c r="I32" s="33">
        <v>79.8</v>
      </c>
      <c r="J32" s="33">
        <v>101.4</v>
      </c>
    </row>
    <row r="33" spans="1:10" ht="17.100000000000001" customHeight="1">
      <c r="A33" s="42" t="s">
        <v>13</v>
      </c>
      <c r="B33" s="19">
        <v>2018</v>
      </c>
      <c r="C33" s="166">
        <v>83067</v>
      </c>
      <c r="D33" s="37">
        <v>10</v>
      </c>
      <c r="E33" s="33">
        <v>3.9</v>
      </c>
      <c r="F33" s="33">
        <v>108.4</v>
      </c>
      <c r="G33" s="166">
        <v>39021</v>
      </c>
      <c r="H33" s="37">
        <v>15</v>
      </c>
      <c r="I33" s="33">
        <v>70.5</v>
      </c>
      <c r="J33" s="33">
        <v>108.3</v>
      </c>
    </row>
    <row r="34" spans="1:10" ht="12" customHeight="1">
      <c r="A34" s="42"/>
      <c r="B34" s="19">
        <v>2019</v>
      </c>
      <c r="C34" s="166">
        <v>89467</v>
      </c>
      <c r="D34" s="37">
        <v>10</v>
      </c>
      <c r="E34" s="33">
        <v>3.9</v>
      </c>
      <c r="F34" s="33">
        <v>107.7</v>
      </c>
      <c r="G34" s="166">
        <v>42053</v>
      </c>
      <c r="H34" s="37">
        <v>15</v>
      </c>
      <c r="I34" s="33">
        <v>70.5</v>
      </c>
      <c r="J34" s="33">
        <v>107.8</v>
      </c>
    </row>
    <row r="35" spans="1:10" ht="12" customHeight="1">
      <c r="A35" s="42"/>
      <c r="B35" s="105">
        <v>2020</v>
      </c>
      <c r="C35" s="166">
        <v>89287</v>
      </c>
      <c r="D35" s="37">
        <v>10</v>
      </c>
      <c r="E35" s="33">
        <v>3.8</v>
      </c>
      <c r="F35" s="33">
        <v>99.8</v>
      </c>
      <c r="G35" s="166">
        <v>42501</v>
      </c>
      <c r="H35" s="37">
        <v>16</v>
      </c>
      <c r="I35" s="33">
        <v>69.400000000000006</v>
      </c>
      <c r="J35" s="33">
        <v>99.9</v>
      </c>
    </row>
    <row r="36" spans="1:10" ht="17.100000000000001" customHeight="1">
      <c r="A36" s="42" t="s">
        <v>14</v>
      </c>
      <c r="B36" s="19">
        <v>2018</v>
      </c>
      <c r="C36" s="166">
        <v>47035</v>
      </c>
      <c r="D36" s="37">
        <v>15</v>
      </c>
      <c r="E36" s="33">
        <v>2.2000000000000002</v>
      </c>
      <c r="F36" s="33">
        <v>106.4</v>
      </c>
      <c r="G36" s="166">
        <v>39770</v>
      </c>
      <c r="H36" s="37">
        <v>14</v>
      </c>
      <c r="I36" s="33">
        <v>71.8</v>
      </c>
      <c r="J36" s="33">
        <v>106.6</v>
      </c>
    </row>
    <row r="37" spans="1:10" ht="12" customHeight="1">
      <c r="A37" s="42"/>
      <c r="B37" s="19">
        <v>2019</v>
      </c>
      <c r="C37" s="166">
        <v>50801</v>
      </c>
      <c r="D37" s="37">
        <v>15</v>
      </c>
      <c r="E37" s="33">
        <v>2.2000000000000002</v>
      </c>
      <c r="F37" s="33">
        <v>108</v>
      </c>
      <c r="G37" s="166">
        <v>43072</v>
      </c>
      <c r="H37" s="37">
        <v>13</v>
      </c>
      <c r="I37" s="33">
        <v>72.2</v>
      </c>
      <c r="J37" s="33">
        <v>108.3</v>
      </c>
    </row>
    <row r="38" spans="1:10" ht="12" customHeight="1">
      <c r="A38" s="42"/>
      <c r="B38" s="105">
        <v>2020</v>
      </c>
      <c r="C38" s="166">
        <v>52595</v>
      </c>
      <c r="D38" s="37">
        <v>15</v>
      </c>
      <c r="E38" s="33">
        <v>2.2000000000000002</v>
      </c>
      <c r="F38" s="33">
        <v>103.5</v>
      </c>
      <c r="G38" s="166">
        <v>45345</v>
      </c>
      <c r="H38" s="37">
        <v>13</v>
      </c>
      <c r="I38" s="33">
        <v>74.099999999999994</v>
      </c>
      <c r="J38" s="33">
        <v>103.8</v>
      </c>
    </row>
    <row r="39" spans="1:10" ht="17.100000000000001" customHeight="1">
      <c r="A39" s="42" t="s">
        <v>15</v>
      </c>
      <c r="B39" s="19">
        <v>2018</v>
      </c>
      <c r="C39" s="166">
        <v>125287</v>
      </c>
      <c r="D39" s="37">
        <v>7</v>
      </c>
      <c r="E39" s="33">
        <v>5.9</v>
      </c>
      <c r="F39" s="33">
        <v>108.5</v>
      </c>
      <c r="G39" s="166">
        <v>53813</v>
      </c>
      <c r="H39" s="37">
        <v>5</v>
      </c>
      <c r="I39" s="33">
        <v>97.2</v>
      </c>
      <c r="J39" s="33">
        <v>108.1</v>
      </c>
    </row>
    <row r="40" spans="1:10" ht="12" customHeight="1">
      <c r="A40" s="42"/>
      <c r="B40" s="19">
        <v>2019</v>
      </c>
      <c r="C40" s="166">
        <v>135565</v>
      </c>
      <c r="D40" s="37">
        <v>7</v>
      </c>
      <c r="E40" s="33">
        <v>5.9</v>
      </c>
      <c r="F40" s="33">
        <v>108.2</v>
      </c>
      <c r="G40" s="166">
        <v>57989</v>
      </c>
      <c r="H40" s="37">
        <v>5</v>
      </c>
      <c r="I40" s="33">
        <v>97.3</v>
      </c>
      <c r="J40" s="33">
        <v>107.8</v>
      </c>
    </row>
    <row r="41" spans="1:10" ht="12" customHeight="1">
      <c r="A41" s="42"/>
      <c r="B41" s="105">
        <v>2020</v>
      </c>
      <c r="C41" s="166">
        <v>136028</v>
      </c>
      <c r="D41" s="37">
        <v>7</v>
      </c>
      <c r="E41" s="33">
        <v>5.8</v>
      </c>
      <c r="F41" s="33">
        <v>100.3</v>
      </c>
      <c r="G41" s="166">
        <v>57680</v>
      </c>
      <c r="H41" s="37">
        <v>6</v>
      </c>
      <c r="I41" s="33">
        <v>94.2</v>
      </c>
      <c r="J41" s="33">
        <v>100</v>
      </c>
    </row>
    <row r="42" spans="1:10" ht="17.100000000000001" customHeight="1">
      <c r="A42" s="42" t="s">
        <v>16</v>
      </c>
      <c r="B42" s="19">
        <v>2018</v>
      </c>
      <c r="C42" s="166">
        <v>260932</v>
      </c>
      <c r="D42" s="37">
        <v>2</v>
      </c>
      <c r="E42" s="33">
        <v>12.3</v>
      </c>
      <c r="F42" s="33">
        <v>107.2</v>
      </c>
      <c r="G42" s="166">
        <v>57472</v>
      </c>
      <c r="H42" s="37">
        <v>4</v>
      </c>
      <c r="I42" s="33">
        <v>103.8</v>
      </c>
      <c r="J42" s="33">
        <v>107.5</v>
      </c>
    </row>
    <row r="43" spans="1:10" ht="12" customHeight="1">
      <c r="A43" s="42"/>
      <c r="B43" s="19">
        <v>2019</v>
      </c>
      <c r="C43" s="166">
        <v>276583</v>
      </c>
      <c r="D43" s="37">
        <v>2</v>
      </c>
      <c r="E43" s="33">
        <v>12.1</v>
      </c>
      <c r="F43" s="33">
        <v>106</v>
      </c>
      <c r="G43" s="166">
        <v>61136</v>
      </c>
      <c r="H43" s="37">
        <v>4</v>
      </c>
      <c r="I43" s="33">
        <v>102.5</v>
      </c>
      <c r="J43" s="33">
        <v>106.4</v>
      </c>
    </row>
    <row r="44" spans="1:10" ht="12" customHeight="1">
      <c r="A44" s="42"/>
      <c r="B44" s="105">
        <v>2020</v>
      </c>
      <c r="C44" s="166">
        <v>272936</v>
      </c>
      <c r="D44" s="37">
        <v>2</v>
      </c>
      <c r="E44" s="33">
        <v>11.7</v>
      </c>
      <c r="F44" s="33">
        <v>98.7</v>
      </c>
      <c r="G44" s="166">
        <v>61641</v>
      </c>
      <c r="H44" s="37">
        <v>4</v>
      </c>
      <c r="I44" s="33">
        <v>100.7</v>
      </c>
      <c r="J44" s="33">
        <v>99</v>
      </c>
    </row>
    <row r="45" spans="1:10" ht="17.100000000000001" customHeight="1">
      <c r="A45" s="42" t="s">
        <v>17</v>
      </c>
      <c r="B45" s="19">
        <v>2018</v>
      </c>
      <c r="C45" s="166">
        <v>49957</v>
      </c>
      <c r="D45" s="37">
        <v>14</v>
      </c>
      <c r="E45" s="33">
        <v>2.2999999999999998</v>
      </c>
      <c r="F45" s="33">
        <v>107.7</v>
      </c>
      <c r="G45" s="166">
        <v>40146</v>
      </c>
      <c r="H45" s="37">
        <v>13</v>
      </c>
      <c r="I45" s="33">
        <v>72.5</v>
      </c>
      <c r="J45" s="33">
        <v>108.1</v>
      </c>
    </row>
    <row r="46" spans="1:10" ht="12" customHeight="1">
      <c r="A46" s="42"/>
      <c r="B46" s="19">
        <v>2019</v>
      </c>
      <c r="C46" s="166">
        <v>52733</v>
      </c>
      <c r="D46" s="37">
        <v>14</v>
      </c>
      <c r="E46" s="33">
        <v>2.2999999999999998</v>
      </c>
      <c r="F46" s="33">
        <v>105.6</v>
      </c>
      <c r="G46" s="166">
        <v>42617</v>
      </c>
      <c r="H46" s="37">
        <v>14</v>
      </c>
      <c r="I46" s="33">
        <v>71.5</v>
      </c>
      <c r="J46" s="33">
        <v>106.2</v>
      </c>
    </row>
    <row r="47" spans="1:10" ht="12" customHeight="1">
      <c r="A47" s="42"/>
      <c r="B47" s="105">
        <v>2020</v>
      </c>
      <c r="C47" s="166">
        <v>53970</v>
      </c>
      <c r="D47" s="37">
        <v>14</v>
      </c>
      <c r="E47" s="33">
        <v>2.2999999999999998</v>
      </c>
      <c r="F47" s="33">
        <v>102.3</v>
      </c>
      <c r="G47" s="166">
        <v>44789</v>
      </c>
      <c r="H47" s="37">
        <v>14</v>
      </c>
      <c r="I47" s="33">
        <v>73.099999999999994</v>
      </c>
      <c r="J47" s="33">
        <v>103</v>
      </c>
    </row>
    <row r="48" spans="1:10" ht="17.100000000000001" customHeight="1">
      <c r="A48" s="42" t="s">
        <v>18</v>
      </c>
      <c r="B48" s="19">
        <v>2018</v>
      </c>
      <c r="C48" s="166">
        <v>54777</v>
      </c>
      <c r="D48" s="37">
        <v>13</v>
      </c>
      <c r="E48" s="33">
        <v>2.6</v>
      </c>
      <c r="F48" s="33">
        <v>104.7</v>
      </c>
      <c r="G48" s="166">
        <v>38271</v>
      </c>
      <c r="H48" s="37">
        <v>16</v>
      </c>
      <c r="I48" s="33">
        <v>69.099999999999994</v>
      </c>
      <c r="J48" s="33">
        <v>105</v>
      </c>
    </row>
    <row r="49" spans="1:10" ht="12" customHeight="1">
      <c r="A49" s="42"/>
      <c r="B49" s="19">
        <v>2019</v>
      </c>
      <c r="C49" s="166">
        <v>58194</v>
      </c>
      <c r="D49" s="37">
        <v>13</v>
      </c>
      <c r="E49" s="33">
        <v>2.5</v>
      </c>
      <c r="F49" s="33">
        <v>106.2</v>
      </c>
      <c r="G49" s="166">
        <v>40810</v>
      </c>
      <c r="H49" s="37">
        <v>16</v>
      </c>
      <c r="I49" s="33">
        <v>68.5</v>
      </c>
      <c r="J49" s="33">
        <v>106.6</v>
      </c>
    </row>
    <row r="50" spans="1:10" ht="12" customHeight="1">
      <c r="A50" s="42"/>
      <c r="B50" s="105">
        <v>2020</v>
      </c>
      <c r="C50" s="166">
        <v>60675</v>
      </c>
      <c r="D50" s="37">
        <v>13</v>
      </c>
      <c r="E50" s="33">
        <v>2.6</v>
      </c>
      <c r="F50" s="33">
        <v>104.3</v>
      </c>
      <c r="G50" s="166">
        <v>43662</v>
      </c>
      <c r="H50" s="37">
        <v>15</v>
      </c>
      <c r="I50" s="33">
        <v>71.3</v>
      </c>
      <c r="J50" s="33">
        <v>104.7</v>
      </c>
    </row>
    <row r="51" spans="1:10" ht="17.100000000000001" customHeight="1">
      <c r="A51" s="42" t="s">
        <v>53</v>
      </c>
      <c r="B51" s="19">
        <v>2018</v>
      </c>
      <c r="C51" s="166">
        <v>368303</v>
      </c>
      <c r="D51" s="37">
        <v>1</v>
      </c>
      <c r="E51" s="33">
        <v>17.3</v>
      </c>
      <c r="F51" s="33">
        <v>109.4</v>
      </c>
      <c r="G51" s="166">
        <v>121052</v>
      </c>
      <c r="H51" s="37">
        <v>1</v>
      </c>
      <c r="I51" s="33">
        <v>218.7</v>
      </c>
      <c r="J51" s="33">
        <v>108.5</v>
      </c>
    </row>
    <row r="52" spans="1:10" ht="12" customHeight="1">
      <c r="A52" s="42"/>
      <c r="B52" s="19">
        <v>2019</v>
      </c>
      <c r="C52" s="166">
        <v>401506</v>
      </c>
      <c r="D52" s="37">
        <v>1</v>
      </c>
      <c r="E52" s="33">
        <v>17.5</v>
      </c>
      <c r="F52" s="33">
        <v>109</v>
      </c>
      <c r="G52" s="166">
        <v>130777</v>
      </c>
      <c r="H52" s="37">
        <v>1</v>
      </c>
      <c r="I52" s="33">
        <v>219.4</v>
      </c>
      <c r="J52" s="33">
        <v>108</v>
      </c>
    </row>
    <row r="53" spans="1:10" ht="12" customHeight="1">
      <c r="A53" s="42"/>
      <c r="B53" s="105">
        <v>2020</v>
      </c>
      <c r="C53" s="166">
        <v>414048</v>
      </c>
      <c r="D53" s="37">
        <v>1</v>
      </c>
      <c r="E53" s="33">
        <v>17.7</v>
      </c>
      <c r="F53" s="33">
        <v>103.1</v>
      </c>
      <c r="G53" s="166">
        <v>128118</v>
      </c>
      <c r="H53" s="37">
        <v>1</v>
      </c>
      <c r="I53" s="33">
        <v>209.2</v>
      </c>
      <c r="J53" s="33">
        <v>102.3</v>
      </c>
    </row>
    <row r="54" spans="1:10" ht="17.100000000000001" customHeight="1">
      <c r="A54" s="42" t="s">
        <v>19</v>
      </c>
      <c r="B54" s="19">
        <v>2018</v>
      </c>
      <c r="C54" s="166">
        <v>208963</v>
      </c>
      <c r="D54" s="37">
        <v>3</v>
      </c>
      <c r="E54" s="33">
        <v>9.8000000000000007</v>
      </c>
      <c r="F54" s="33">
        <v>106.2</v>
      </c>
      <c r="G54" s="166">
        <v>59865</v>
      </c>
      <c r="H54" s="37">
        <v>3</v>
      </c>
      <c r="I54" s="33">
        <v>108.1</v>
      </c>
      <c r="J54" s="33">
        <v>106.1</v>
      </c>
    </row>
    <row r="55" spans="1:10" ht="12" customHeight="1">
      <c r="A55" s="42"/>
      <c r="B55" s="19">
        <v>2019</v>
      </c>
      <c r="C55" s="166">
        <v>226509</v>
      </c>
      <c r="D55" s="37">
        <v>3</v>
      </c>
      <c r="E55" s="33">
        <v>9.9</v>
      </c>
      <c r="F55" s="33">
        <v>108.4</v>
      </c>
      <c r="G55" s="166">
        <v>64801</v>
      </c>
      <c r="H55" s="37">
        <v>3</v>
      </c>
      <c r="I55" s="33">
        <v>108.7</v>
      </c>
      <c r="J55" s="33">
        <v>108.2</v>
      </c>
    </row>
    <row r="56" spans="1:10" ht="12" customHeight="1">
      <c r="A56" s="42"/>
      <c r="B56" s="105">
        <v>2020</v>
      </c>
      <c r="C56" s="166">
        <v>233474</v>
      </c>
      <c r="D56" s="37">
        <v>3</v>
      </c>
      <c r="E56" s="33">
        <v>10</v>
      </c>
      <c r="F56" s="33">
        <v>103.1</v>
      </c>
      <c r="G56" s="166">
        <v>66499</v>
      </c>
      <c r="H56" s="37">
        <v>3</v>
      </c>
      <c r="I56" s="33">
        <v>108.6</v>
      </c>
      <c r="J56" s="33">
        <v>102.9</v>
      </c>
    </row>
    <row r="57" spans="1:10" ht="17.100000000000001" customHeight="1">
      <c r="A57" s="42" t="s">
        <v>20</v>
      </c>
      <c r="B57" s="19">
        <v>2018</v>
      </c>
      <c r="C57" s="166">
        <v>79113</v>
      </c>
      <c r="D57" s="37">
        <v>12</v>
      </c>
      <c r="E57" s="33">
        <v>3.7</v>
      </c>
      <c r="F57" s="33">
        <v>106.9</v>
      </c>
      <c r="G57" s="166">
        <v>46455</v>
      </c>
      <c r="H57" s="37">
        <v>9</v>
      </c>
      <c r="I57" s="33">
        <v>83.9</v>
      </c>
      <c r="J57" s="33">
        <v>107.1</v>
      </c>
    </row>
    <row r="58" spans="1:10" ht="12" customHeight="1">
      <c r="A58" s="42"/>
      <c r="B58" s="19">
        <v>2019</v>
      </c>
      <c r="C58" s="166">
        <v>84205</v>
      </c>
      <c r="D58" s="37">
        <v>12</v>
      </c>
      <c r="E58" s="33">
        <v>3.7</v>
      </c>
      <c r="F58" s="33">
        <v>106.4</v>
      </c>
      <c r="G58" s="166">
        <v>49581</v>
      </c>
      <c r="H58" s="37">
        <v>9</v>
      </c>
      <c r="I58" s="33">
        <v>83.2</v>
      </c>
      <c r="J58" s="33">
        <v>106.7</v>
      </c>
    </row>
    <row r="59" spans="1:10" ht="12" customHeight="1">
      <c r="A59" s="42"/>
      <c r="B59" s="105">
        <v>2020</v>
      </c>
      <c r="C59" s="166">
        <v>86294</v>
      </c>
      <c r="D59" s="37">
        <v>12</v>
      </c>
      <c r="E59" s="33">
        <v>3.7</v>
      </c>
      <c r="F59" s="33">
        <v>102.5</v>
      </c>
      <c r="G59" s="166">
        <v>51790</v>
      </c>
      <c r="H59" s="37">
        <v>9</v>
      </c>
      <c r="I59" s="33">
        <v>84.6</v>
      </c>
      <c r="J59" s="33">
        <v>102.8</v>
      </c>
    </row>
    <row r="79" spans="1:2">
      <c r="A79" s="4"/>
      <c r="B79" s="5"/>
    </row>
  </sheetData>
  <mergeCells count="6">
    <mergeCell ref="A3:J3"/>
    <mergeCell ref="A1:J1"/>
    <mergeCell ref="A2:J2"/>
    <mergeCell ref="A4:B5"/>
    <mergeCell ref="C4:F4"/>
    <mergeCell ref="G4:J4"/>
  </mergeCells>
  <hyperlinks>
    <hyperlink ref="L4" location="'Spis tablic   List of tables'!B11" tooltip="Link do spisu tablic" display="'Spis tablic   List of tables'!B11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Normal="100" zoomScaleSheetLayoutView="110" workbookViewId="0">
      <selection sqref="A1:I1"/>
    </sheetView>
  </sheetViews>
  <sheetFormatPr defaultColWidth="9.140625" defaultRowHeight="11.25"/>
  <cols>
    <col min="1" max="1" width="25.7109375" style="28" customWidth="1"/>
    <col min="2" max="9" width="12.7109375" style="28" customWidth="1"/>
    <col min="10" max="10" width="9.140625" style="28"/>
    <col min="11" max="11" width="19.28515625" style="28" customWidth="1"/>
    <col min="12" max="16384" width="9.140625" style="28"/>
  </cols>
  <sheetData>
    <row r="1" spans="1:11" s="116" customFormat="1" ht="12" customHeight="1">
      <c r="A1" s="243" t="s">
        <v>221</v>
      </c>
      <c r="B1" s="243"/>
      <c r="C1" s="243"/>
      <c r="D1" s="243"/>
      <c r="E1" s="243"/>
      <c r="F1" s="243"/>
      <c r="G1" s="243"/>
      <c r="H1" s="243"/>
      <c r="I1" s="243"/>
    </row>
    <row r="2" spans="1:11" s="116" customFormat="1" ht="12" customHeight="1">
      <c r="A2" s="213" t="s">
        <v>211</v>
      </c>
      <c r="B2" s="213"/>
      <c r="C2" s="213"/>
      <c r="D2" s="213"/>
      <c r="E2" s="213"/>
      <c r="F2" s="213"/>
      <c r="G2" s="213"/>
      <c r="H2" s="213"/>
      <c r="I2" s="213"/>
    </row>
    <row r="3" spans="1:11" s="26" customFormat="1" ht="9.9499999999999993" customHeight="1">
      <c r="A3" s="27"/>
      <c r="B3" s="104"/>
      <c r="C3" s="27"/>
      <c r="D3" s="27"/>
      <c r="E3" s="98"/>
      <c r="F3" s="8"/>
      <c r="G3" s="8"/>
      <c r="H3" s="8"/>
      <c r="I3" s="8"/>
    </row>
    <row r="4" spans="1:11" ht="27.95" customHeight="1">
      <c r="A4" s="244" t="s">
        <v>313</v>
      </c>
      <c r="B4" s="217" t="s">
        <v>314</v>
      </c>
      <c r="C4" s="241"/>
      <c r="D4" s="241"/>
      <c r="E4" s="242"/>
      <c r="F4" s="217" t="s">
        <v>190</v>
      </c>
      <c r="G4" s="241"/>
      <c r="H4" s="241"/>
      <c r="I4" s="241"/>
      <c r="K4" s="190" t="s">
        <v>268</v>
      </c>
    </row>
    <row r="5" spans="1:11" ht="27.95" customHeight="1">
      <c r="A5" s="245"/>
      <c r="B5" s="49">
        <v>2018</v>
      </c>
      <c r="C5" s="49">
        <v>2019</v>
      </c>
      <c r="D5" s="247">
        <v>2020</v>
      </c>
      <c r="E5" s="248"/>
      <c r="F5" s="100">
        <v>2018</v>
      </c>
      <c r="G5" s="100">
        <v>2019</v>
      </c>
      <c r="H5" s="249">
        <v>2020</v>
      </c>
      <c r="I5" s="250"/>
      <c r="J5" s="29"/>
    </row>
    <row r="6" spans="1:11" ht="27.95" customHeight="1">
      <c r="A6" s="246"/>
      <c r="B6" s="247" t="s">
        <v>315</v>
      </c>
      <c r="C6" s="251"/>
      <c r="D6" s="248"/>
      <c r="E6" s="102" t="s">
        <v>213</v>
      </c>
      <c r="F6" s="247" t="s">
        <v>315</v>
      </c>
      <c r="G6" s="251"/>
      <c r="H6" s="251"/>
      <c r="I6" s="51" t="s">
        <v>213</v>
      </c>
    </row>
    <row r="7" spans="1:11" s="12" customFormat="1" ht="17.45" customHeight="1">
      <c r="A7" s="52" t="s">
        <v>316</v>
      </c>
      <c r="B7" s="41">
        <v>105.9</v>
      </c>
      <c r="C7" s="41">
        <v>104.5</v>
      </c>
      <c r="D7" s="41">
        <v>98</v>
      </c>
      <c r="E7" s="41">
        <v>108.5</v>
      </c>
      <c r="F7" s="41">
        <v>106</v>
      </c>
      <c r="G7" s="41">
        <v>104.5</v>
      </c>
      <c r="H7" s="41">
        <v>98.1</v>
      </c>
      <c r="I7" s="101">
        <v>108.7</v>
      </c>
    </row>
    <row r="8" spans="1:11" ht="17.45" customHeight="1">
      <c r="A8" s="42" t="s">
        <v>6</v>
      </c>
      <c r="B8" s="33">
        <v>105.2</v>
      </c>
      <c r="C8" s="33">
        <v>104.3</v>
      </c>
      <c r="D8" s="33">
        <v>98.1</v>
      </c>
      <c r="E8" s="33">
        <v>107.6</v>
      </c>
      <c r="F8" s="33">
        <v>105.2</v>
      </c>
      <c r="G8" s="33">
        <v>104.3</v>
      </c>
      <c r="H8" s="33">
        <v>98.1</v>
      </c>
      <c r="I8" s="33">
        <v>107.6</v>
      </c>
    </row>
    <row r="9" spans="1:11" ht="17.45" customHeight="1">
      <c r="A9" s="42" t="s">
        <v>7</v>
      </c>
      <c r="B9" s="33">
        <v>105.9</v>
      </c>
      <c r="C9" s="33">
        <v>102.4</v>
      </c>
      <c r="D9" s="33">
        <v>99.5</v>
      </c>
      <c r="E9" s="33">
        <v>107.9</v>
      </c>
      <c r="F9" s="33">
        <v>106.1</v>
      </c>
      <c r="G9" s="33">
        <v>102.7</v>
      </c>
      <c r="H9" s="33">
        <v>99.7</v>
      </c>
      <c r="I9" s="33">
        <v>108.7</v>
      </c>
    </row>
    <row r="10" spans="1:11" ht="17.45" customHeight="1">
      <c r="A10" s="42" t="s">
        <v>8</v>
      </c>
      <c r="B10" s="33">
        <v>103.3</v>
      </c>
      <c r="C10" s="33">
        <v>104</v>
      </c>
      <c r="D10" s="33">
        <v>97.3</v>
      </c>
      <c r="E10" s="33">
        <v>104.5</v>
      </c>
      <c r="F10" s="33">
        <v>103.7</v>
      </c>
      <c r="G10" s="33">
        <v>104.5</v>
      </c>
      <c r="H10" s="33">
        <v>97.7</v>
      </c>
      <c r="I10" s="33">
        <v>105.9</v>
      </c>
    </row>
    <row r="11" spans="1:11" ht="17.45" customHeight="1">
      <c r="A11" s="42" t="s">
        <v>9</v>
      </c>
      <c r="B11" s="33">
        <v>104.2</v>
      </c>
      <c r="C11" s="33">
        <v>103.3</v>
      </c>
      <c r="D11" s="33">
        <v>98.3</v>
      </c>
      <c r="E11" s="33">
        <v>105.8</v>
      </c>
      <c r="F11" s="33">
        <v>104.3</v>
      </c>
      <c r="G11" s="33">
        <v>103.5</v>
      </c>
      <c r="H11" s="33">
        <v>98.5</v>
      </c>
      <c r="I11" s="33">
        <v>106.4</v>
      </c>
    </row>
    <row r="12" spans="1:11" ht="17.45" customHeight="1">
      <c r="A12" s="42" t="s">
        <v>10</v>
      </c>
      <c r="B12" s="33">
        <v>104.8</v>
      </c>
      <c r="C12" s="33">
        <v>105</v>
      </c>
      <c r="D12" s="33">
        <v>99</v>
      </c>
      <c r="E12" s="33">
        <v>108.9</v>
      </c>
      <c r="F12" s="33">
        <v>105.2</v>
      </c>
      <c r="G12" s="33">
        <v>105.4</v>
      </c>
      <c r="H12" s="33">
        <v>99.4</v>
      </c>
      <c r="I12" s="33">
        <v>110.2</v>
      </c>
    </row>
    <row r="13" spans="1:11" ht="17.45" customHeight="1">
      <c r="A13" s="42" t="s">
        <v>11</v>
      </c>
      <c r="B13" s="33">
        <v>106.7</v>
      </c>
      <c r="C13" s="33">
        <v>104.2</v>
      </c>
      <c r="D13" s="33">
        <v>98.4</v>
      </c>
      <c r="E13" s="33">
        <v>109.4</v>
      </c>
      <c r="F13" s="33">
        <v>106.4</v>
      </c>
      <c r="G13" s="33">
        <v>104</v>
      </c>
      <c r="H13" s="33">
        <v>98.2</v>
      </c>
      <c r="I13" s="33">
        <v>108.7</v>
      </c>
    </row>
    <row r="14" spans="1:11" ht="17.45" customHeight="1">
      <c r="A14" s="42" t="s">
        <v>54</v>
      </c>
      <c r="B14" s="33">
        <v>103</v>
      </c>
      <c r="C14" s="33">
        <v>106.1</v>
      </c>
      <c r="D14" s="33">
        <v>98.4</v>
      </c>
      <c r="E14" s="33">
        <v>107.6</v>
      </c>
      <c r="F14" s="33">
        <v>103.2</v>
      </c>
      <c r="G14" s="33">
        <v>106.5</v>
      </c>
      <c r="H14" s="33">
        <v>98.7</v>
      </c>
      <c r="I14" s="33">
        <v>108.5</v>
      </c>
    </row>
    <row r="15" spans="1:11" ht="17.45" customHeight="1">
      <c r="A15" s="42" t="s">
        <v>12</v>
      </c>
      <c r="B15" s="33">
        <v>104.9</v>
      </c>
      <c r="C15" s="33">
        <v>103.6</v>
      </c>
      <c r="D15" s="33">
        <v>97.1</v>
      </c>
      <c r="E15" s="33">
        <v>105.5</v>
      </c>
      <c r="F15" s="33">
        <v>105.3</v>
      </c>
      <c r="G15" s="33">
        <v>104</v>
      </c>
      <c r="H15" s="33">
        <v>97.5</v>
      </c>
      <c r="I15" s="33">
        <v>106.8</v>
      </c>
    </row>
    <row r="16" spans="1:11" ht="17.45" customHeight="1">
      <c r="A16" s="42" t="s">
        <v>13</v>
      </c>
      <c r="B16" s="33">
        <v>107</v>
      </c>
      <c r="C16" s="33">
        <v>104</v>
      </c>
      <c r="D16" s="33">
        <v>95.4</v>
      </c>
      <c r="E16" s="33">
        <v>106.2</v>
      </c>
      <c r="F16" s="33">
        <v>106.9</v>
      </c>
      <c r="G16" s="33">
        <v>104</v>
      </c>
      <c r="H16" s="33">
        <v>95.5</v>
      </c>
      <c r="I16" s="33">
        <v>106.2</v>
      </c>
    </row>
    <row r="17" spans="1:9" ht="17.45" customHeight="1">
      <c r="A17" s="42" t="s">
        <v>14</v>
      </c>
      <c r="B17" s="33">
        <v>105.3</v>
      </c>
      <c r="C17" s="33">
        <v>104.7</v>
      </c>
      <c r="D17" s="33">
        <v>99.1</v>
      </c>
      <c r="E17" s="33">
        <v>109.2</v>
      </c>
      <c r="F17" s="33">
        <v>105.5</v>
      </c>
      <c r="G17" s="33">
        <v>105</v>
      </c>
      <c r="H17" s="33">
        <v>99.4</v>
      </c>
      <c r="I17" s="33">
        <v>110.1</v>
      </c>
    </row>
    <row r="18" spans="1:9" ht="17.45" customHeight="1">
      <c r="A18" s="42" t="s">
        <v>15</v>
      </c>
      <c r="B18" s="33">
        <v>106.4</v>
      </c>
      <c r="C18" s="33">
        <v>104.9</v>
      </c>
      <c r="D18" s="33">
        <v>97.1</v>
      </c>
      <c r="E18" s="33">
        <v>108.4</v>
      </c>
      <c r="F18" s="33">
        <v>106.1</v>
      </c>
      <c r="G18" s="33">
        <v>104.5</v>
      </c>
      <c r="H18" s="33">
        <v>96.7</v>
      </c>
      <c r="I18" s="33">
        <v>107.2</v>
      </c>
    </row>
    <row r="19" spans="1:9" ht="17.45" customHeight="1">
      <c r="A19" s="42" t="s">
        <v>16</v>
      </c>
      <c r="B19" s="33">
        <v>105.8</v>
      </c>
      <c r="C19" s="33">
        <v>103.2</v>
      </c>
      <c r="D19" s="33">
        <v>96.8</v>
      </c>
      <c r="E19" s="33">
        <v>105.7</v>
      </c>
      <c r="F19" s="33">
        <v>106.1</v>
      </c>
      <c r="G19" s="33">
        <v>103.5</v>
      </c>
      <c r="H19" s="33">
        <v>97.1</v>
      </c>
      <c r="I19" s="33">
        <v>106.6</v>
      </c>
    </row>
    <row r="20" spans="1:9" ht="17.45" customHeight="1">
      <c r="A20" s="42" t="s">
        <v>17</v>
      </c>
      <c r="B20" s="33">
        <v>106.1</v>
      </c>
      <c r="C20" s="33">
        <v>102.1</v>
      </c>
      <c r="D20" s="33">
        <v>97.5</v>
      </c>
      <c r="E20" s="33">
        <v>105.6</v>
      </c>
      <c r="F20" s="33">
        <v>106.5</v>
      </c>
      <c r="G20" s="33">
        <v>102.7</v>
      </c>
      <c r="H20" s="33">
        <v>98.1</v>
      </c>
      <c r="I20" s="33">
        <v>107.3</v>
      </c>
    </row>
    <row r="21" spans="1:9" ht="17.45" customHeight="1">
      <c r="A21" s="42" t="s">
        <v>18</v>
      </c>
      <c r="B21" s="33">
        <v>103.6</v>
      </c>
      <c r="C21" s="33">
        <v>103.1</v>
      </c>
      <c r="D21" s="33">
        <v>99.4</v>
      </c>
      <c r="E21" s="33">
        <v>106.2</v>
      </c>
      <c r="F21" s="33">
        <v>103.8</v>
      </c>
      <c r="G21" s="33">
        <v>103.5</v>
      </c>
      <c r="H21" s="33">
        <v>99.8</v>
      </c>
      <c r="I21" s="33">
        <v>107.2</v>
      </c>
    </row>
    <row r="22" spans="1:9" ht="17.45" customHeight="1">
      <c r="A22" s="42" t="s">
        <v>53</v>
      </c>
      <c r="B22" s="33">
        <v>109</v>
      </c>
      <c r="C22" s="33">
        <v>106.2</v>
      </c>
      <c r="D22" s="33">
        <v>98</v>
      </c>
      <c r="E22" s="33">
        <v>113.5</v>
      </c>
      <c r="F22" s="33">
        <v>108.1</v>
      </c>
      <c r="G22" s="33">
        <v>105.2</v>
      </c>
      <c r="H22" s="33">
        <v>97.2</v>
      </c>
      <c r="I22" s="33">
        <v>110.5</v>
      </c>
    </row>
    <row r="23" spans="1:9" ht="17.45" customHeight="1">
      <c r="A23" s="42" t="s">
        <v>19</v>
      </c>
      <c r="B23" s="33">
        <v>105.1</v>
      </c>
      <c r="C23" s="33">
        <v>105</v>
      </c>
      <c r="D23" s="33">
        <v>98.8</v>
      </c>
      <c r="E23" s="33">
        <v>109.1</v>
      </c>
      <c r="F23" s="33">
        <v>104.9</v>
      </c>
      <c r="G23" s="33">
        <v>104.8</v>
      </c>
      <c r="H23" s="33">
        <v>98.7</v>
      </c>
      <c r="I23" s="33">
        <v>108.5</v>
      </c>
    </row>
    <row r="24" spans="1:9" ht="17.45" customHeight="1">
      <c r="A24" s="42" t="s">
        <v>20</v>
      </c>
      <c r="B24" s="33">
        <v>105.5</v>
      </c>
      <c r="C24" s="33">
        <v>102.9</v>
      </c>
      <c r="D24" s="33">
        <v>98.4</v>
      </c>
      <c r="E24" s="33">
        <v>106.9</v>
      </c>
      <c r="F24" s="33">
        <v>105.8</v>
      </c>
      <c r="G24" s="33">
        <v>103.2</v>
      </c>
      <c r="H24" s="33">
        <v>98.7</v>
      </c>
      <c r="I24" s="33">
        <v>107.8</v>
      </c>
    </row>
    <row r="25" spans="1:9" ht="9.9499999999999993" customHeight="1"/>
  </sheetData>
  <mergeCells count="9">
    <mergeCell ref="A1:I1"/>
    <mergeCell ref="A2:I2"/>
    <mergeCell ref="A4:A6"/>
    <mergeCell ref="F4:I4"/>
    <mergeCell ref="D5:E5"/>
    <mergeCell ref="H5:I5"/>
    <mergeCell ref="F6:H6"/>
    <mergeCell ref="B4:E4"/>
    <mergeCell ref="B6:D6"/>
  </mergeCells>
  <hyperlinks>
    <hyperlink ref="K4" location="'Spis tablic   List of tables'!B13" tooltip="Link do spisu tablic" display="'Spis tablic   List of tables'!B13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6" customWidth="1"/>
    <col min="2" max="2" width="4.28515625" style="26" customWidth="1"/>
    <col min="3" max="10" width="12.7109375" style="26" customWidth="1"/>
    <col min="11" max="11" width="9.140625" style="26"/>
    <col min="12" max="12" width="19.28515625" style="26" customWidth="1"/>
    <col min="13" max="16384" width="9.140625" style="26"/>
  </cols>
  <sheetData>
    <row r="1" spans="1:12" s="115" customFormat="1" ht="12" customHeight="1">
      <c r="A1" s="223" t="s">
        <v>222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191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9.9499999999999993" customHeight="1"/>
    <row r="4" spans="1:12" ht="24.75" customHeight="1">
      <c r="A4" s="225" t="s">
        <v>303</v>
      </c>
      <c r="B4" s="238"/>
      <c r="C4" s="238" t="s">
        <v>317</v>
      </c>
      <c r="D4" s="221" t="s">
        <v>318</v>
      </c>
      <c r="E4" s="241" t="s">
        <v>319</v>
      </c>
      <c r="F4" s="255"/>
      <c r="G4" s="221" t="s">
        <v>322</v>
      </c>
      <c r="H4" s="221" t="s">
        <v>323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54" t="s">
        <v>320</v>
      </c>
      <c r="F5" s="17" t="s">
        <v>321</v>
      </c>
      <c r="G5" s="256"/>
      <c r="H5" s="254"/>
      <c r="I5" s="254"/>
      <c r="J5" s="252"/>
    </row>
    <row r="6" spans="1:12" ht="14.45" customHeight="1">
      <c r="A6" s="55" t="s">
        <v>21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4.25" customHeight="1">
      <c r="A7" s="198" t="s">
        <v>201</v>
      </c>
      <c r="B7" s="57"/>
      <c r="C7" s="56"/>
      <c r="D7" s="56"/>
      <c r="E7" s="56"/>
      <c r="F7" s="56"/>
      <c r="G7" s="56"/>
      <c r="H7" s="56"/>
      <c r="I7" s="56"/>
      <c r="J7" s="56"/>
    </row>
    <row r="8" spans="1:12" ht="12.95" customHeight="1">
      <c r="A8" s="31" t="s">
        <v>326</v>
      </c>
      <c r="B8" s="19">
        <v>2018</v>
      </c>
      <c r="C8" s="172">
        <v>1862434</v>
      </c>
      <c r="D8" s="172">
        <v>50661</v>
      </c>
      <c r="E8" s="172">
        <v>480495</v>
      </c>
      <c r="F8" s="172">
        <v>385456</v>
      </c>
      <c r="G8" s="172">
        <v>151851</v>
      </c>
      <c r="H8" s="172">
        <v>536506</v>
      </c>
      <c r="I8" s="172">
        <v>166218</v>
      </c>
      <c r="J8" s="172">
        <v>476703</v>
      </c>
    </row>
    <row r="9" spans="1:12" ht="12.95" customHeight="1">
      <c r="A9" s="31"/>
      <c r="B9" s="19">
        <v>2019</v>
      </c>
      <c r="C9" s="168">
        <v>2011356</v>
      </c>
      <c r="D9" s="168">
        <v>53638</v>
      </c>
      <c r="E9" s="168">
        <v>518549</v>
      </c>
      <c r="F9" s="168">
        <v>419023</v>
      </c>
      <c r="G9" s="168">
        <v>160851</v>
      </c>
      <c r="H9" s="168">
        <v>574664</v>
      </c>
      <c r="I9" s="168">
        <v>192067</v>
      </c>
      <c r="J9" s="172">
        <v>511587</v>
      </c>
    </row>
    <row r="10" spans="1:12" ht="12.95" customHeight="1">
      <c r="A10" s="31"/>
      <c r="B10" s="106">
        <v>2020</v>
      </c>
      <c r="C10" s="169">
        <v>2059056</v>
      </c>
      <c r="D10" s="169">
        <v>59487</v>
      </c>
      <c r="E10" s="169">
        <v>528194</v>
      </c>
      <c r="F10" s="169">
        <v>420630</v>
      </c>
      <c r="G10" s="169">
        <v>159430</v>
      </c>
      <c r="H10" s="169">
        <v>577346</v>
      </c>
      <c r="I10" s="169">
        <v>196560</v>
      </c>
      <c r="J10" s="173">
        <v>538039</v>
      </c>
    </row>
    <row r="11" spans="1:12" ht="18" customHeight="1">
      <c r="A11" s="42" t="s">
        <v>6</v>
      </c>
      <c r="B11" s="19">
        <v>2018</v>
      </c>
      <c r="C11" s="168">
        <v>153668</v>
      </c>
      <c r="D11" s="168">
        <v>2149</v>
      </c>
      <c r="E11" s="168">
        <v>47361</v>
      </c>
      <c r="F11" s="168">
        <v>37138</v>
      </c>
      <c r="G11" s="168">
        <v>12141</v>
      </c>
      <c r="H11" s="168">
        <v>38690</v>
      </c>
      <c r="I11" s="168">
        <v>13551</v>
      </c>
      <c r="J11" s="172">
        <v>39776</v>
      </c>
    </row>
    <row r="12" spans="1:12" ht="12.95" customHeight="1">
      <c r="A12" s="42"/>
      <c r="B12" s="19">
        <v>2019</v>
      </c>
      <c r="C12" s="168">
        <v>166089</v>
      </c>
      <c r="D12" s="168">
        <v>2063</v>
      </c>
      <c r="E12" s="168">
        <v>51581</v>
      </c>
      <c r="F12" s="168">
        <v>40828</v>
      </c>
      <c r="G12" s="168">
        <v>13044</v>
      </c>
      <c r="H12" s="168">
        <v>41374</v>
      </c>
      <c r="I12" s="168">
        <v>15322</v>
      </c>
      <c r="J12" s="172">
        <v>42705</v>
      </c>
    </row>
    <row r="13" spans="1:12" ht="12.95" customHeight="1">
      <c r="A13" s="42"/>
      <c r="B13" s="105">
        <v>2020</v>
      </c>
      <c r="C13" s="168">
        <v>172328</v>
      </c>
      <c r="D13" s="168">
        <v>2268</v>
      </c>
      <c r="E13" s="168">
        <v>55790</v>
      </c>
      <c r="F13" s="168">
        <v>44211</v>
      </c>
      <c r="G13" s="168">
        <v>12733</v>
      </c>
      <c r="H13" s="168">
        <v>41535</v>
      </c>
      <c r="I13" s="168">
        <v>15194</v>
      </c>
      <c r="J13" s="172">
        <v>44808</v>
      </c>
    </row>
    <row r="14" spans="1:12" ht="18" customHeight="1">
      <c r="A14" s="42" t="s">
        <v>7</v>
      </c>
      <c r="B14" s="19">
        <v>2018</v>
      </c>
      <c r="C14" s="168">
        <v>81907</v>
      </c>
      <c r="D14" s="168">
        <v>3197</v>
      </c>
      <c r="E14" s="168">
        <v>23349</v>
      </c>
      <c r="F14" s="168">
        <v>20736</v>
      </c>
      <c r="G14" s="168">
        <v>6730</v>
      </c>
      <c r="H14" s="168">
        <v>22512</v>
      </c>
      <c r="I14" s="168">
        <v>6230</v>
      </c>
      <c r="J14" s="172">
        <v>19888</v>
      </c>
    </row>
    <row r="15" spans="1:12" ht="12.95" customHeight="1">
      <c r="A15" s="42"/>
      <c r="B15" s="19">
        <v>2019</v>
      </c>
      <c r="C15" s="168">
        <v>86485</v>
      </c>
      <c r="D15" s="168">
        <v>3327</v>
      </c>
      <c r="E15" s="168">
        <v>24598</v>
      </c>
      <c r="F15" s="168">
        <v>21860</v>
      </c>
      <c r="G15" s="168">
        <v>7083</v>
      </c>
      <c r="H15" s="168">
        <v>23709</v>
      </c>
      <c r="I15" s="168">
        <v>6854</v>
      </c>
      <c r="J15" s="172">
        <v>20914</v>
      </c>
    </row>
    <row r="16" spans="1:12" ht="12.95" customHeight="1">
      <c r="A16" s="42"/>
      <c r="B16" s="105">
        <v>2020</v>
      </c>
      <c r="C16" s="168">
        <v>90236</v>
      </c>
      <c r="D16" s="168">
        <v>3845</v>
      </c>
      <c r="E16" s="168">
        <v>25907</v>
      </c>
      <c r="F16" s="168">
        <v>22824</v>
      </c>
      <c r="G16" s="168">
        <v>7113</v>
      </c>
      <c r="H16" s="168">
        <v>24281</v>
      </c>
      <c r="I16" s="168">
        <v>6924</v>
      </c>
      <c r="J16" s="172">
        <v>22166</v>
      </c>
    </row>
    <row r="17" spans="1:10" ht="18" customHeight="1">
      <c r="A17" s="42" t="s">
        <v>8</v>
      </c>
      <c r="B17" s="19">
        <v>2018</v>
      </c>
      <c r="C17" s="168">
        <v>70156</v>
      </c>
      <c r="D17" s="168">
        <v>4004</v>
      </c>
      <c r="E17" s="168">
        <v>14658</v>
      </c>
      <c r="F17" s="168">
        <v>11346</v>
      </c>
      <c r="G17" s="168">
        <v>5378</v>
      </c>
      <c r="H17" s="168">
        <v>19516</v>
      </c>
      <c r="I17" s="168">
        <v>6470</v>
      </c>
      <c r="J17" s="172">
        <v>20130</v>
      </c>
    </row>
    <row r="18" spans="1:10" ht="12.95" customHeight="1">
      <c r="A18" s="42"/>
      <c r="B18" s="19">
        <v>2019</v>
      </c>
      <c r="C18" s="168">
        <v>75727</v>
      </c>
      <c r="D18" s="168">
        <v>4347</v>
      </c>
      <c r="E18" s="168">
        <v>16468</v>
      </c>
      <c r="F18" s="168">
        <v>12585</v>
      </c>
      <c r="G18" s="168">
        <v>5675</v>
      </c>
      <c r="H18" s="168">
        <v>20573</v>
      </c>
      <c r="I18" s="168">
        <v>7232</v>
      </c>
      <c r="J18" s="172">
        <v>21433</v>
      </c>
    </row>
    <row r="19" spans="1:10" ht="12.95" customHeight="1">
      <c r="A19" s="42"/>
      <c r="B19" s="105">
        <v>2020</v>
      </c>
      <c r="C19" s="168">
        <v>77065</v>
      </c>
      <c r="D19" s="168">
        <v>4686</v>
      </c>
      <c r="E19" s="168">
        <v>16351</v>
      </c>
      <c r="F19" s="168">
        <v>12626</v>
      </c>
      <c r="G19" s="168">
        <v>5728</v>
      </c>
      <c r="H19" s="168">
        <v>20370</v>
      </c>
      <c r="I19" s="168">
        <v>7306</v>
      </c>
      <c r="J19" s="172">
        <v>22624</v>
      </c>
    </row>
    <row r="20" spans="1:10" ht="18" customHeight="1">
      <c r="A20" s="42" t="s">
        <v>9</v>
      </c>
      <c r="B20" s="19">
        <v>2018</v>
      </c>
      <c r="C20" s="168">
        <v>40375</v>
      </c>
      <c r="D20" s="168">
        <v>1213</v>
      </c>
      <c r="E20" s="168">
        <v>13257</v>
      </c>
      <c r="F20" s="168">
        <v>10878</v>
      </c>
      <c r="G20" s="168">
        <v>2892</v>
      </c>
      <c r="H20" s="168">
        <v>10412</v>
      </c>
      <c r="I20" s="168">
        <v>2965</v>
      </c>
      <c r="J20" s="172">
        <v>9636</v>
      </c>
    </row>
    <row r="21" spans="1:10" ht="12.95" customHeight="1">
      <c r="A21" s="42"/>
      <c r="B21" s="19">
        <v>2019</v>
      </c>
      <c r="C21" s="168">
        <v>43063</v>
      </c>
      <c r="D21" s="168">
        <v>1287</v>
      </c>
      <c r="E21" s="168">
        <v>14284</v>
      </c>
      <c r="F21" s="168">
        <v>11686</v>
      </c>
      <c r="G21" s="168">
        <v>3024</v>
      </c>
      <c r="H21" s="168">
        <v>10957</v>
      </c>
      <c r="I21" s="168">
        <v>3268</v>
      </c>
      <c r="J21" s="172">
        <v>10242</v>
      </c>
    </row>
    <row r="22" spans="1:10" ht="12.95" customHeight="1">
      <c r="A22" s="42"/>
      <c r="B22" s="105">
        <v>2020</v>
      </c>
      <c r="C22" s="168">
        <v>44064</v>
      </c>
      <c r="D22" s="168">
        <v>1344</v>
      </c>
      <c r="E22" s="168">
        <v>14560</v>
      </c>
      <c r="F22" s="168">
        <v>11712</v>
      </c>
      <c r="G22" s="168">
        <v>2988</v>
      </c>
      <c r="H22" s="168">
        <v>11076</v>
      </c>
      <c r="I22" s="168">
        <v>3328</v>
      </c>
      <c r="J22" s="172">
        <v>10768</v>
      </c>
    </row>
    <row r="23" spans="1:10" ht="18" customHeight="1">
      <c r="A23" s="42" t="s">
        <v>10</v>
      </c>
      <c r="B23" s="19">
        <v>2018</v>
      </c>
      <c r="C23" s="168">
        <v>111567</v>
      </c>
      <c r="D23" s="168">
        <v>3668</v>
      </c>
      <c r="E23" s="168">
        <v>32576</v>
      </c>
      <c r="F23" s="168">
        <v>24736</v>
      </c>
      <c r="G23" s="168">
        <v>7347</v>
      </c>
      <c r="H23" s="168">
        <v>29860</v>
      </c>
      <c r="I23" s="168">
        <v>10739</v>
      </c>
      <c r="J23" s="172">
        <v>27377</v>
      </c>
    </row>
    <row r="24" spans="1:10" ht="12.95" customHeight="1">
      <c r="A24" s="42"/>
      <c r="B24" s="19">
        <v>2019</v>
      </c>
      <c r="C24" s="168">
        <v>121330</v>
      </c>
      <c r="D24" s="168">
        <v>4033</v>
      </c>
      <c r="E24" s="168">
        <v>35470</v>
      </c>
      <c r="F24" s="168">
        <v>27357</v>
      </c>
      <c r="G24" s="168">
        <v>7774</v>
      </c>
      <c r="H24" s="168">
        <v>32418</v>
      </c>
      <c r="I24" s="168">
        <v>12408</v>
      </c>
      <c r="J24" s="172">
        <v>29227</v>
      </c>
    </row>
    <row r="25" spans="1:10" ht="12.95" customHeight="1">
      <c r="A25" s="42"/>
      <c r="B25" s="105">
        <v>2020</v>
      </c>
      <c r="C25" s="168">
        <v>127234</v>
      </c>
      <c r="D25" s="168">
        <v>4709</v>
      </c>
      <c r="E25" s="168">
        <v>38503</v>
      </c>
      <c r="F25" s="168">
        <v>28884</v>
      </c>
      <c r="G25" s="168">
        <v>7836</v>
      </c>
      <c r="H25" s="168">
        <v>32421</v>
      </c>
      <c r="I25" s="168">
        <v>13023</v>
      </c>
      <c r="J25" s="172">
        <v>30741</v>
      </c>
    </row>
    <row r="26" spans="1:10" ht="18" customHeight="1">
      <c r="A26" s="42" t="s">
        <v>11</v>
      </c>
      <c r="B26" s="19">
        <v>2018</v>
      </c>
      <c r="C26" s="168">
        <v>151297</v>
      </c>
      <c r="D26" s="168">
        <v>2028</v>
      </c>
      <c r="E26" s="168">
        <v>33189</v>
      </c>
      <c r="F26" s="168">
        <v>28083</v>
      </c>
      <c r="G26" s="168">
        <v>14845</v>
      </c>
      <c r="H26" s="168">
        <v>44975</v>
      </c>
      <c r="I26" s="168">
        <v>12349</v>
      </c>
      <c r="J26" s="172">
        <v>43912</v>
      </c>
    </row>
    <row r="27" spans="1:10" ht="12.95" customHeight="1">
      <c r="A27" s="42"/>
      <c r="B27" s="19">
        <v>2019</v>
      </c>
      <c r="C27" s="168">
        <v>162729</v>
      </c>
      <c r="D27" s="168">
        <v>2157</v>
      </c>
      <c r="E27" s="168">
        <v>35209</v>
      </c>
      <c r="F27" s="168">
        <v>29780</v>
      </c>
      <c r="G27" s="168">
        <v>15867</v>
      </c>
      <c r="H27" s="168">
        <v>47693</v>
      </c>
      <c r="I27" s="168">
        <v>14314</v>
      </c>
      <c r="J27" s="172">
        <v>47490</v>
      </c>
    </row>
    <row r="28" spans="1:10" ht="12.95" customHeight="1">
      <c r="A28" s="42"/>
      <c r="B28" s="105">
        <v>2020</v>
      </c>
      <c r="C28" s="168">
        <v>166882</v>
      </c>
      <c r="D28" s="168">
        <v>2274</v>
      </c>
      <c r="E28" s="168">
        <v>36466</v>
      </c>
      <c r="F28" s="168">
        <v>30192</v>
      </c>
      <c r="G28" s="168">
        <v>15537</v>
      </c>
      <c r="H28" s="168">
        <v>47413</v>
      </c>
      <c r="I28" s="168">
        <v>14545</v>
      </c>
      <c r="J28" s="172">
        <v>50647</v>
      </c>
    </row>
    <row r="29" spans="1:10" ht="18" customHeight="1">
      <c r="A29" s="53" t="s">
        <v>55</v>
      </c>
      <c r="B29" s="19">
        <v>2018</v>
      </c>
      <c r="C29" s="168">
        <v>96669</v>
      </c>
      <c r="D29" s="168">
        <v>9542</v>
      </c>
      <c r="E29" s="168">
        <v>32619</v>
      </c>
      <c r="F29" s="168">
        <v>29244</v>
      </c>
      <c r="G29" s="168">
        <v>7729</v>
      </c>
      <c r="H29" s="168">
        <v>21975</v>
      </c>
      <c r="I29" s="168">
        <v>5905</v>
      </c>
      <c r="J29" s="172">
        <v>18898</v>
      </c>
    </row>
    <row r="30" spans="1:10" ht="12.95" customHeight="1">
      <c r="A30" s="42"/>
      <c r="B30" s="19">
        <v>2019</v>
      </c>
      <c r="C30" s="168">
        <v>106174</v>
      </c>
      <c r="D30" s="168">
        <v>9994</v>
      </c>
      <c r="E30" s="168">
        <v>37450</v>
      </c>
      <c r="F30" s="168">
        <v>33425</v>
      </c>
      <c r="G30" s="168">
        <v>8091</v>
      </c>
      <c r="H30" s="168">
        <v>23034</v>
      </c>
      <c r="I30" s="168">
        <v>6993</v>
      </c>
      <c r="J30" s="172">
        <v>20611</v>
      </c>
    </row>
    <row r="31" spans="1:10" ht="12.95" customHeight="1">
      <c r="A31" s="42"/>
      <c r="B31" s="105">
        <v>2020</v>
      </c>
      <c r="C31" s="168">
        <v>107431</v>
      </c>
      <c r="D31" s="168">
        <v>11486</v>
      </c>
      <c r="E31" s="168">
        <v>35377</v>
      </c>
      <c r="F31" s="168">
        <v>30531</v>
      </c>
      <c r="G31" s="168">
        <v>8323</v>
      </c>
      <c r="H31" s="168">
        <v>23351</v>
      </c>
      <c r="I31" s="168">
        <v>7091</v>
      </c>
      <c r="J31" s="172">
        <v>21803</v>
      </c>
    </row>
    <row r="32" spans="1:10" ht="18" customHeight="1">
      <c r="A32" s="42" t="s">
        <v>12</v>
      </c>
      <c r="B32" s="19">
        <v>2018</v>
      </c>
      <c r="C32" s="168">
        <v>37993</v>
      </c>
      <c r="D32" s="168">
        <v>1091</v>
      </c>
      <c r="E32" s="168">
        <v>11911</v>
      </c>
      <c r="F32" s="168">
        <v>9881</v>
      </c>
      <c r="G32" s="168">
        <v>3364</v>
      </c>
      <c r="H32" s="168">
        <v>9007</v>
      </c>
      <c r="I32" s="168">
        <v>2756</v>
      </c>
      <c r="J32" s="172">
        <v>9865</v>
      </c>
    </row>
    <row r="33" spans="1:10" ht="12.95" customHeight="1">
      <c r="A33" s="42"/>
      <c r="B33" s="19">
        <v>2019</v>
      </c>
      <c r="C33" s="168">
        <v>40778</v>
      </c>
      <c r="D33" s="168">
        <v>1063</v>
      </c>
      <c r="E33" s="168">
        <v>12826</v>
      </c>
      <c r="F33" s="168">
        <v>10677</v>
      </c>
      <c r="G33" s="168">
        <v>3608</v>
      </c>
      <c r="H33" s="168">
        <v>9538</v>
      </c>
      <c r="I33" s="168">
        <v>3054</v>
      </c>
      <c r="J33" s="172">
        <v>10690</v>
      </c>
    </row>
    <row r="34" spans="1:10" ht="12.95" customHeight="1">
      <c r="A34" s="42"/>
      <c r="B34" s="105">
        <v>2020</v>
      </c>
      <c r="C34" s="168">
        <v>41286</v>
      </c>
      <c r="D34" s="168">
        <v>1257</v>
      </c>
      <c r="E34" s="168">
        <v>13289</v>
      </c>
      <c r="F34" s="168">
        <v>10799</v>
      </c>
      <c r="G34" s="168">
        <v>3559</v>
      </c>
      <c r="H34" s="168">
        <v>9485</v>
      </c>
      <c r="I34" s="168">
        <v>3068</v>
      </c>
      <c r="J34" s="172">
        <v>10629</v>
      </c>
    </row>
    <row r="35" spans="1:10" ht="18" customHeight="1">
      <c r="A35" s="42" t="s">
        <v>13</v>
      </c>
      <c r="B35" s="19">
        <v>2018</v>
      </c>
      <c r="C35" s="168">
        <v>72752</v>
      </c>
      <c r="D35" s="168">
        <v>1242</v>
      </c>
      <c r="E35" s="168">
        <v>22678</v>
      </c>
      <c r="F35" s="168">
        <v>19770</v>
      </c>
      <c r="G35" s="168">
        <v>5717</v>
      </c>
      <c r="H35" s="168">
        <v>19091</v>
      </c>
      <c r="I35" s="168">
        <v>5355</v>
      </c>
      <c r="J35" s="172">
        <v>18668</v>
      </c>
    </row>
    <row r="36" spans="1:10" ht="12.95" customHeight="1">
      <c r="A36" s="42"/>
      <c r="B36" s="19">
        <v>2019</v>
      </c>
      <c r="C36" s="168">
        <v>78632</v>
      </c>
      <c r="D36" s="168">
        <v>1263</v>
      </c>
      <c r="E36" s="168">
        <v>24668</v>
      </c>
      <c r="F36" s="168">
        <v>21546</v>
      </c>
      <c r="G36" s="168">
        <v>6077</v>
      </c>
      <c r="H36" s="168">
        <v>20417</v>
      </c>
      <c r="I36" s="168">
        <v>6256</v>
      </c>
      <c r="J36" s="172">
        <v>19951</v>
      </c>
    </row>
    <row r="37" spans="1:10" ht="12.95" customHeight="1">
      <c r="A37" s="42"/>
      <c r="B37" s="105">
        <v>2020</v>
      </c>
      <c r="C37" s="168">
        <v>78645</v>
      </c>
      <c r="D37" s="168">
        <v>1350</v>
      </c>
      <c r="E37" s="168">
        <v>23926</v>
      </c>
      <c r="F37" s="168">
        <v>20354</v>
      </c>
      <c r="G37" s="168">
        <v>6040</v>
      </c>
      <c r="H37" s="168">
        <v>20154</v>
      </c>
      <c r="I37" s="168">
        <v>6226</v>
      </c>
      <c r="J37" s="172">
        <v>20950</v>
      </c>
    </row>
    <row r="38" spans="1:10" ht="18" customHeight="1">
      <c r="A38" s="42" t="s">
        <v>14</v>
      </c>
      <c r="B38" s="19">
        <v>2018</v>
      </c>
      <c r="C38" s="168">
        <v>41194</v>
      </c>
      <c r="D38" s="168">
        <v>2980</v>
      </c>
      <c r="E38" s="168">
        <v>9232</v>
      </c>
      <c r="F38" s="168">
        <v>7845</v>
      </c>
      <c r="G38" s="168">
        <v>3265</v>
      </c>
      <c r="H38" s="168">
        <v>11159</v>
      </c>
      <c r="I38" s="168">
        <v>3345</v>
      </c>
      <c r="J38" s="172">
        <v>11214</v>
      </c>
    </row>
    <row r="39" spans="1:10" ht="12.95" customHeight="1">
      <c r="A39" s="42"/>
      <c r="B39" s="19">
        <v>2019</v>
      </c>
      <c r="C39" s="168">
        <v>44649</v>
      </c>
      <c r="D39" s="168">
        <v>3278</v>
      </c>
      <c r="E39" s="168">
        <v>10224</v>
      </c>
      <c r="F39" s="168">
        <v>8765</v>
      </c>
      <c r="G39" s="168">
        <v>3618</v>
      </c>
      <c r="H39" s="168">
        <v>11830</v>
      </c>
      <c r="I39" s="168">
        <v>3725</v>
      </c>
      <c r="J39" s="172">
        <v>11974</v>
      </c>
    </row>
    <row r="40" spans="1:10" ht="12.95" customHeight="1">
      <c r="A40" s="42"/>
      <c r="B40" s="105">
        <v>2020</v>
      </c>
      <c r="C40" s="168">
        <v>46327</v>
      </c>
      <c r="D40" s="168">
        <v>3511</v>
      </c>
      <c r="E40" s="168">
        <v>11101</v>
      </c>
      <c r="F40" s="168">
        <v>9460</v>
      </c>
      <c r="G40" s="168">
        <v>3567</v>
      </c>
      <c r="H40" s="168">
        <v>11773</v>
      </c>
      <c r="I40" s="168">
        <v>3764</v>
      </c>
      <c r="J40" s="172">
        <v>12611</v>
      </c>
    </row>
    <row r="41" spans="1:10" ht="18" customHeight="1">
      <c r="A41" s="42" t="s">
        <v>15</v>
      </c>
      <c r="B41" s="19">
        <v>2018</v>
      </c>
      <c r="C41" s="168">
        <v>109729</v>
      </c>
      <c r="D41" s="168">
        <v>2398</v>
      </c>
      <c r="E41" s="168">
        <v>28182</v>
      </c>
      <c r="F41" s="168">
        <v>24903</v>
      </c>
      <c r="G41" s="168">
        <v>9635</v>
      </c>
      <c r="H41" s="168">
        <v>31909</v>
      </c>
      <c r="I41" s="168">
        <v>9524</v>
      </c>
      <c r="J41" s="172">
        <v>28081</v>
      </c>
    </row>
    <row r="42" spans="1:10" ht="12.95" customHeight="1">
      <c r="A42" s="42"/>
      <c r="B42" s="19">
        <v>2019</v>
      </c>
      <c r="C42" s="168">
        <v>119148</v>
      </c>
      <c r="D42" s="168">
        <v>2517</v>
      </c>
      <c r="E42" s="168">
        <v>30637</v>
      </c>
      <c r="F42" s="168">
        <v>26993</v>
      </c>
      <c r="G42" s="168">
        <v>10395</v>
      </c>
      <c r="H42" s="168">
        <v>34616</v>
      </c>
      <c r="I42" s="168">
        <v>11086</v>
      </c>
      <c r="J42" s="172">
        <v>29897</v>
      </c>
    </row>
    <row r="43" spans="1:10" ht="12.95" customHeight="1">
      <c r="A43" s="42"/>
      <c r="B43" s="105">
        <v>2020</v>
      </c>
      <c r="C43" s="168">
        <v>119815</v>
      </c>
      <c r="D43" s="168">
        <v>2673</v>
      </c>
      <c r="E43" s="168">
        <v>29146</v>
      </c>
      <c r="F43" s="168">
        <v>25132</v>
      </c>
      <c r="G43" s="168">
        <v>10277</v>
      </c>
      <c r="H43" s="168">
        <v>34866</v>
      </c>
      <c r="I43" s="168">
        <v>11570</v>
      </c>
      <c r="J43" s="174">
        <v>31282</v>
      </c>
    </row>
    <row r="44" spans="1:10" ht="18" customHeight="1">
      <c r="A44" s="42" t="s">
        <v>16</v>
      </c>
      <c r="B44" s="19">
        <v>2018</v>
      </c>
      <c r="C44" s="168">
        <v>228529</v>
      </c>
      <c r="D44" s="168">
        <v>1688</v>
      </c>
      <c r="E44" s="168">
        <v>78001</v>
      </c>
      <c r="F44" s="168">
        <v>54132</v>
      </c>
      <c r="G44" s="168">
        <v>18789</v>
      </c>
      <c r="H44" s="168">
        <v>60224</v>
      </c>
      <c r="I44" s="168">
        <v>16889</v>
      </c>
      <c r="J44" s="174">
        <v>52938</v>
      </c>
    </row>
    <row r="45" spans="1:10" ht="12.95" customHeight="1">
      <c r="A45" s="42"/>
      <c r="B45" s="19">
        <v>2019</v>
      </c>
      <c r="C45" s="168">
        <v>243089</v>
      </c>
      <c r="D45" s="168">
        <v>1903</v>
      </c>
      <c r="E45" s="168">
        <v>81071</v>
      </c>
      <c r="F45" s="168">
        <v>57166</v>
      </c>
      <c r="G45" s="168">
        <v>19722</v>
      </c>
      <c r="H45" s="168">
        <v>64048</v>
      </c>
      <c r="I45" s="168">
        <v>19839</v>
      </c>
      <c r="J45" s="174">
        <v>56504</v>
      </c>
    </row>
    <row r="46" spans="1:10" ht="12.95" customHeight="1">
      <c r="A46" s="42"/>
      <c r="B46" s="105">
        <v>2020</v>
      </c>
      <c r="C46" s="168">
        <v>240406</v>
      </c>
      <c r="D46" s="168">
        <v>1922</v>
      </c>
      <c r="E46" s="168">
        <v>74962</v>
      </c>
      <c r="F46" s="168">
        <v>53867</v>
      </c>
      <c r="G46" s="168">
        <v>19133</v>
      </c>
      <c r="H46" s="168">
        <v>64366</v>
      </c>
      <c r="I46" s="168">
        <v>20702</v>
      </c>
      <c r="J46" s="174">
        <v>59322</v>
      </c>
    </row>
    <row r="47" spans="1:10" ht="18" customHeight="1">
      <c r="A47" s="42" t="s">
        <v>17</v>
      </c>
      <c r="B47" s="19">
        <v>2018</v>
      </c>
      <c r="C47" s="168">
        <v>43754</v>
      </c>
      <c r="D47" s="168">
        <v>1961</v>
      </c>
      <c r="E47" s="168">
        <v>11666</v>
      </c>
      <c r="F47" s="168">
        <v>9046</v>
      </c>
      <c r="G47" s="168">
        <v>4071</v>
      </c>
      <c r="H47" s="168">
        <v>11765</v>
      </c>
      <c r="I47" s="168">
        <v>3069</v>
      </c>
      <c r="J47" s="174">
        <v>11221</v>
      </c>
    </row>
    <row r="48" spans="1:10" ht="12.95" customHeight="1">
      <c r="A48" s="42"/>
      <c r="B48" s="19">
        <v>2019</v>
      </c>
      <c r="C48" s="168">
        <v>46347</v>
      </c>
      <c r="D48" s="168">
        <v>2034</v>
      </c>
      <c r="E48" s="168">
        <v>12504</v>
      </c>
      <c r="F48" s="168">
        <v>9621</v>
      </c>
      <c r="G48" s="168">
        <v>4246</v>
      </c>
      <c r="H48" s="168">
        <v>12208</v>
      </c>
      <c r="I48" s="168">
        <v>3448</v>
      </c>
      <c r="J48" s="174">
        <v>11908</v>
      </c>
    </row>
    <row r="49" spans="1:10" ht="12.95" customHeight="1">
      <c r="A49" s="42"/>
      <c r="B49" s="105">
        <v>2020</v>
      </c>
      <c r="C49" s="168">
        <v>47538</v>
      </c>
      <c r="D49" s="168">
        <v>2256</v>
      </c>
      <c r="E49" s="168">
        <v>12767</v>
      </c>
      <c r="F49" s="168">
        <v>9533</v>
      </c>
      <c r="G49" s="168">
        <v>4210</v>
      </c>
      <c r="H49" s="168">
        <v>12170</v>
      </c>
      <c r="I49" s="168">
        <v>3491</v>
      </c>
      <c r="J49" s="174">
        <v>12643</v>
      </c>
    </row>
    <row r="50" spans="1:10" ht="18" customHeight="1">
      <c r="A50" s="42" t="s">
        <v>18</v>
      </c>
      <c r="B50" s="19">
        <v>2018</v>
      </c>
      <c r="C50" s="168">
        <v>47975</v>
      </c>
      <c r="D50" s="168">
        <v>2827</v>
      </c>
      <c r="E50" s="168">
        <v>12442</v>
      </c>
      <c r="F50" s="168">
        <v>10833</v>
      </c>
      <c r="G50" s="168">
        <v>3857</v>
      </c>
      <c r="H50" s="168">
        <v>11633</v>
      </c>
      <c r="I50" s="168">
        <v>3955</v>
      </c>
      <c r="J50" s="174">
        <v>13262</v>
      </c>
    </row>
    <row r="51" spans="1:10" ht="12.95" customHeight="1">
      <c r="A51" s="42"/>
      <c r="B51" s="19">
        <v>2019</v>
      </c>
      <c r="C51" s="168">
        <v>51147</v>
      </c>
      <c r="D51" s="168">
        <v>2911</v>
      </c>
      <c r="E51" s="168">
        <v>13309</v>
      </c>
      <c r="F51" s="168">
        <v>11673</v>
      </c>
      <c r="G51" s="168">
        <v>3939</v>
      </c>
      <c r="H51" s="168">
        <v>12466</v>
      </c>
      <c r="I51" s="168">
        <v>4460</v>
      </c>
      <c r="J51" s="174">
        <v>14063</v>
      </c>
    </row>
    <row r="52" spans="1:10" ht="12.95" customHeight="1">
      <c r="A52" s="42"/>
      <c r="B52" s="105">
        <v>2020</v>
      </c>
      <c r="C52" s="168">
        <v>53443</v>
      </c>
      <c r="D52" s="168">
        <v>3340</v>
      </c>
      <c r="E52" s="168">
        <v>14159</v>
      </c>
      <c r="F52" s="168">
        <v>12266</v>
      </c>
      <c r="G52" s="168">
        <v>3954</v>
      </c>
      <c r="H52" s="168">
        <v>12554</v>
      </c>
      <c r="I52" s="168">
        <v>4647</v>
      </c>
      <c r="J52" s="174">
        <v>14790</v>
      </c>
    </row>
    <row r="53" spans="1:10" ht="18" customHeight="1">
      <c r="A53" s="42" t="s">
        <v>53</v>
      </c>
      <c r="B53" s="19">
        <v>2018</v>
      </c>
      <c r="C53" s="168">
        <v>322567</v>
      </c>
      <c r="D53" s="168">
        <v>1955</v>
      </c>
      <c r="E53" s="168">
        <v>41576</v>
      </c>
      <c r="F53" s="168">
        <v>27808</v>
      </c>
      <c r="G53" s="168">
        <v>24514</v>
      </c>
      <c r="H53" s="168">
        <v>120148</v>
      </c>
      <c r="I53" s="168">
        <v>43751</v>
      </c>
      <c r="J53" s="172">
        <v>90623</v>
      </c>
    </row>
    <row r="54" spans="1:10" ht="12.95" customHeight="1">
      <c r="A54" s="42"/>
      <c r="B54" s="19">
        <v>2019</v>
      </c>
      <c r="C54" s="168">
        <v>352884</v>
      </c>
      <c r="D54" s="168">
        <v>1978</v>
      </c>
      <c r="E54" s="168">
        <v>44112</v>
      </c>
      <c r="F54" s="168">
        <v>30064</v>
      </c>
      <c r="G54" s="168">
        <v>26079</v>
      </c>
      <c r="H54" s="168">
        <v>130235</v>
      </c>
      <c r="I54" s="168">
        <v>51735</v>
      </c>
      <c r="J54" s="172">
        <v>98745</v>
      </c>
    </row>
    <row r="55" spans="1:10" ht="12.95" customHeight="1">
      <c r="A55" s="42"/>
      <c r="B55" s="105">
        <v>2020</v>
      </c>
      <c r="C55" s="168">
        <v>364700</v>
      </c>
      <c r="D55" s="168">
        <v>2147</v>
      </c>
      <c r="E55" s="168">
        <v>48613</v>
      </c>
      <c r="F55" s="168">
        <v>31361</v>
      </c>
      <c r="G55" s="168">
        <v>25787</v>
      </c>
      <c r="H55" s="168">
        <v>131192</v>
      </c>
      <c r="I55" s="168">
        <v>52997</v>
      </c>
      <c r="J55" s="172">
        <v>103963</v>
      </c>
    </row>
    <row r="56" spans="1:10" ht="18" customHeight="1">
      <c r="A56" s="42" t="s">
        <v>19</v>
      </c>
      <c r="B56" s="19">
        <v>2018</v>
      </c>
      <c r="C56" s="168">
        <v>183014</v>
      </c>
      <c r="D56" s="168">
        <v>6801</v>
      </c>
      <c r="E56" s="168">
        <v>52695</v>
      </c>
      <c r="F56" s="168">
        <v>47021</v>
      </c>
      <c r="G56" s="168">
        <v>14875</v>
      </c>
      <c r="H56" s="168">
        <v>53576</v>
      </c>
      <c r="I56" s="168">
        <v>13701</v>
      </c>
      <c r="J56" s="174">
        <v>41366</v>
      </c>
    </row>
    <row r="57" spans="1:10" ht="12.95" customHeight="1">
      <c r="A57" s="42"/>
      <c r="B57" s="19">
        <v>2019</v>
      </c>
      <c r="C57" s="168">
        <v>199079</v>
      </c>
      <c r="D57" s="168">
        <v>7333</v>
      </c>
      <c r="E57" s="168">
        <v>57833</v>
      </c>
      <c r="F57" s="168">
        <v>51844</v>
      </c>
      <c r="G57" s="168">
        <v>15736</v>
      </c>
      <c r="H57" s="168">
        <v>58080</v>
      </c>
      <c r="I57" s="168">
        <v>15732</v>
      </c>
      <c r="J57" s="174">
        <v>44364</v>
      </c>
    </row>
    <row r="58" spans="1:10" ht="12.95" customHeight="1">
      <c r="A58" s="42"/>
      <c r="B58" s="105">
        <v>2020</v>
      </c>
      <c r="C58" s="168">
        <v>205647</v>
      </c>
      <c r="D58" s="168">
        <v>8133</v>
      </c>
      <c r="E58" s="168">
        <v>60212</v>
      </c>
      <c r="F58" s="168">
        <v>53473</v>
      </c>
      <c r="G58" s="168">
        <v>15579</v>
      </c>
      <c r="H58" s="168">
        <v>59161</v>
      </c>
      <c r="I58" s="168">
        <v>16155</v>
      </c>
      <c r="J58" s="174">
        <v>46407</v>
      </c>
    </row>
    <row r="59" spans="1:10" ht="18" customHeight="1">
      <c r="A59" s="42" t="s">
        <v>20</v>
      </c>
      <c r="B59" s="19">
        <v>2018</v>
      </c>
      <c r="C59" s="168">
        <v>69289</v>
      </c>
      <c r="D59" s="168">
        <v>1918</v>
      </c>
      <c r="E59" s="168">
        <v>15103</v>
      </c>
      <c r="F59" s="168">
        <v>12057</v>
      </c>
      <c r="G59" s="168">
        <v>6701</v>
      </c>
      <c r="H59" s="168">
        <v>20054</v>
      </c>
      <c r="I59" s="168">
        <v>5665</v>
      </c>
      <c r="J59" s="174">
        <v>19848</v>
      </c>
    </row>
    <row r="60" spans="1:10" ht="12.95" customHeight="1">
      <c r="A60" s="42"/>
      <c r="B60" s="19">
        <v>2019</v>
      </c>
      <c r="C60" s="168">
        <v>74008</v>
      </c>
      <c r="D60" s="168">
        <v>2151</v>
      </c>
      <c r="E60" s="168">
        <v>16306</v>
      </c>
      <c r="F60" s="168">
        <v>13154</v>
      </c>
      <c r="G60" s="168">
        <v>6874</v>
      </c>
      <c r="H60" s="168">
        <v>21468</v>
      </c>
      <c r="I60" s="168">
        <v>6341</v>
      </c>
      <c r="J60" s="174">
        <v>20869</v>
      </c>
    </row>
    <row r="61" spans="1:10" ht="12.95" customHeight="1">
      <c r="A61" s="42"/>
      <c r="B61" s="105">
        <v>2020</v>
      </c>
      <c r="C61" s="168">
        <v>76009</v>
      </c>
      <c r="D61" s="168">
        <v>2284</v>
      </c>
      <c r="E61" s="168">
        <v>17067</v>
      </c>
      <c r="F61" s="168">
        <v>13404</v>
      </c>
      <c r="G61" s="168">
        <v>7067</v>
      </c>
      <c r="H61" s="168">
        <v>21178</v>
      </c>
      <c r="I61" s="168">
        <v>6529</v>
      </c>
      <c r="J61" s="174">
        <v>21886</v>
      </c>
    </row>
  </sheetData>
  <mergeCells count="10">
    <mergeCell ref="J4:J5"/>
    <mergeCell ref="A1:J1"/>
    <mergeCell ref="A2:J2"/>
    <mergeCell ref="A4:B5"/>
    <mergeCell ref="C4:C5"/>
    <mergeCell ref="D4:D5"/>
    <mergeCell ref="E4:F4"/>
    <mergeCell ref="G4:G5"/>
    <mergeCell ref="H4:H5"/>
    <mergeCell ref="I4:I5"/>
  </mergeCells>
  <hyperlinks>
    <hyperlink ref="L4" location="'Spis tablic   List of tables'!B15" tooltip="Link do spisu tablic" display="'Spis tablic   List of tables'!B1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6" customWidth="1"/>
    <col min="2" max="2" width="4.28515625" style="26" customWidth="1"/>
    <col min="3" max="10" width="12.7109375" style="26" customWidth="1"/>
    <col min="11" max="11" width="9.140625" style="26"/>
    <col min="12" max="12" width="19.28515625" style="26" customWidth="1"/>
    <col min="13" max="16384" width="9.140625" style="26"/>
  </cols>
  <sheetData>
    <row r="1" spans="1:12" s="115" customFormat="1" ht="12" customHeight="1">
      <c r="A1" s="223" t="s">
        <v>223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205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9.9499999999999993" customHeight="1"/>
    <row r="4" spans="1:12" ht="24.75" customHeight="1">
      <c r="A4" s="225" t="s">
        <v>303</v>
      </c>
      <c r="B4" s="238"/>
      <c r="C4" s="238" t="s">
        <v>317</v>
      </c>
      <c r="D4" s="221" t="s">
        <v>318</v>
      </c>
      <c r="E4" s="241" t="s">
        <v>319</v>
      </c>
      <c r="F4" s="255"/>
      <c r="G4" s="221" t="s">
        <v>322</v>
      </c>
      <c r="H4" s="221" t="s">
        <v>328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16" t="s">
        <v>320</v>
      </c>
      <c r="F5" s="17" t="s">
        <v>327</v>
      </c>
      <c r="G5" s="256"/>
      <c r="H5" s="254"/>
      <c r="I5" s="254"/>
      <c r="J5" s="252"/>
    </row>
    <row r="6" spans="1:12" ht="14.45" customHeight="1">
      <c r="A6" s="58" t="s">
        <v>178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ht="14.1" customHeight="1">
      <c r="A7" s="199" t="s">
        <v>179</v>
      </c>
      <c r="B7" s="57"/>
      <c r="C7" s="57"/>
      <c r="D7" s="57"/>
      <c r="E7" s="57"/>
      <c r="F7" s="57"/>
      <c r="G7" s="57"/>
      <c r="H7" s="57"/>
      <c r="I7" s="57"/>
      <c r="J7" s="57"/>
    </row>
    <row r="8" spans="1:12" ht="12.95" customHeight="1">
      <c r="A8" s="31" t="s">
        <v>326</v>
      </c>
      <c r="B8" s="19">
        <v>2018</v>
      </c>
      <c r="C8" s="20">
        <v>107</v>
      </c>
      <c r="D8" s="20">
        <v>87</v>
      </c>
      <c r="E8" s="20">
        <v>104.5</v>
      </c>
      <c r="F8" s="20">
        <v>104.6</v>
      </c>
      <c r="G8" s="20">
        <v>114.9</v>
      </c>
      <c r="H8" s="20">
        <v>107.3</v>
      </c>
      <c r="I8" s="20">
        <v>105.4</v>
      </c>
      <c r="J8" s="23">
        <v>110.2</v>
      </c>
    </row>
    <row r="9" spans="1:12" s="109" customFormat="1" ht="12.95" customHeight="1">
      <c r="A9" s="31"/>
      <c r="B9" s="19">
        <v>2019</v>
      </c>
      <c r="C9" s="20">
        <v>108</v>
      </c>
      <c r="D9" s="20">
        <v>105.9</v>
      </c>
      <c r="E9" s="20">
        <v>107.9</v>
      </c>
      <c r="F9" s="20">
        <v>108.7</v>
      </c>
      <c r="G9" s="20">
        <v>105.9</v>
      </c>
      <c r="H9" s="20">
        <v>107.1</v>
      </c>
      <c r="I9" s="20">
        <v>115.6</v>
      </c>
      <c r="J9" s="23">
        <v>107.3</v>
      </c>
    </row>
    <row r="10" spans="1:12" ht="12.95" customHeight="1">
      <c r="A10" s="42"/>
      <c r="B10" s="106">
        <v>2020</v>
      </c>
      <c r="C10" s="59">
        <v>102.4</v>
      </c>
      <c r="D10" s="59">
        <v>110.9</v>
      </c>
      <c r="E10" s="59">
        <v>101.9</v>
      </c>
      <c r="F10" s="59">
        <v>100.4</v>
      </c>
      <c r="G10" s="59">
        <v>99.1</v>
      </c>
      <c r="H10" s="59">
        <v>100.5</v>
      </c>
      <c r="I10" s="59">
        <v>102.3</v>
      </c>
      <c r="J10" s="60">
        <v>105.2</v>
      </c>
    </row>
    <row r="11" spans="1:12" ht="18" customHeight="1">
      <c r="A11" s="42" t="s">
        <v>6</v>
      </c>
      <c r="B11" s="19">
        <v>2018</v>
      </c>
      <c r="C11" s="20">
        <v>105.8</v>
      </c>
      <c r="D11" s="20">
        <v>90.7</v>
      </c>
      <c r="E11" s="20">
        <v>100.8</v>
      </c>
      <c r="F11" s="20">
        <v>99.6</v>
      </c>
      <c r="G11" s="20">
        <v>114.6</v>
      </c>
      <c r="H11" s="20">
        <v>107.4</v>
      </c>
      <c r="I11" s="20">
        <v>105.8</v>
      </c>
      <c r="J11" s="23">
        <v>109.1</v>
      </c>
    </row>
    <row r="12" spans="1:12" s="109" customFormat="1" ht="12.75" customHeight="1">
      <c r="A12" s="42"/>
      <c r="B12" s="19">
        <v>2019</v>
      </c>
      <c r="C12" s="20">
        <v>108.1</v>
      </c>
      <c r="D12" s="20">
        <v>96</v>
      </c>
      <c r="E12" s="20">
        <v>108.9</v>
      </c>
      <c r="F12" s="20">
        <v>109.9</v>
      </c>
      <c r="G12" s="20">
        <v>107.4</v>
      </c>
      <c r="H12" s="20">
        <v>106.9</v>
      </c>
      <c r="I12" s="20">
        <v>113.1</v>
      </c>
      <c r="J12" s="23">
        <v>107.4</v>
      </c>
    </row>
    <row r="13" spans="1:12" ht="12.95" customHeight="1">
      <c r="A13" s="15"/>
      <c r="B13" s="105">
        <v>2020</v>
      </c>
      <c r="C13" s="20">
        <v>103.8</v>
      </c>
      <c r="D13" s="20">
        <v>109.9</v>
      </c>
      <c r="E13" s="20">
        <v>108.2</v>
      </c>
      <c r="F13" s="20">
        <v>108.3</v>
      </c>
      <c r="G13" s="20">
        <v>97.6</v>
      </c>
      <c r="H13" s="20">
        <v>100.4</v>
      </c>
      <c r="I13" s="20">
        <v>99.2</v>
      </c>
      <c r="J13" s="23">
        <v>104.9</v>
      </c>
    </row>
    <row r="14" spans="1:12" ht="18" customHeight="1">
      <c r="A14" s="42" t="s">
        <v>7</v>
      </c>
      <c r="B14" s="19">
        <v>2018</v>
      </c>
      <c r="C14" s="20">
        <v>107.2</v>
      </c>
      <c r="D14" s="20">
        <v>85</v>
      </c>
      <c r="E14" s="20">
        <v>108.9</v>
      </c>
      <c r="F14" s="20">
        <v>109.2</v>
      </c>
      <c r="G14" s="20">
        <v>113</v>
      </c>
      <c r="H14" s="20">
        <v>105.8</v>
      </c>
      <c r="I14" s="20">
        <v>106.4</v>
      </c>
      <c r="J14" s="23">
        <v>109.9</v>
      </c>
    </row>
    <row r="15" spans="1:12" s="109" customFormat="1" ht="12.75" customHeight="1">
      <c r="A15" s="42"/>
      <c r="B15" s="19">
        <v>2019</v>
      </c>
      <c r="C15" s="20">
        <v>105.6</v>
      </c>
      <c r="D15" s="20">
        <v>104.1</v>
      </c>
      <c r="E15" s="20">
        <v>105.3</v>
      </c>
      <c r="F15" s="20">
        <v>105.4</v>
      </c>
      <c r="G15" s="20">
        <v>105.2</v>
      </c>
      <c r="H15" s="20">
        <v>105.3</v>
      </c>
      <c r="I15" s="20">
        <v>110</v>
      </c>
      <c r="J15" s="23">
        <v>105.2</v>
      </c>
    </row>
    <row r="16" spans="1:12" ht="12.95" customHeight="1">
      <c r="A16" s="15"/>
      <c r="B16" s="105">
        <v>2020</v>
      </c>
      <c r="C16" s="20">
        <v>104.3</v>
      </c>
      <c r="D16" s="20">
        <v>115.6</v>
      </c>
      <c r="E16" s="20">
        <v>105.3</v>
      </c>
      <c r="F16" s="20">
        <v>104.4</v>
      </c>
      <c r="G16" s="20">
        <v>100.4</v>
      </c>
      <c r="H16" s="20">
        <v>102.4</v>
      </c>
      <c r="I16" s="20">
        <v>101</v>
      </c>
      <c r="J16" s="23">
        <v>106</v>
      </c>
    </row>
    <row r="17" spans="1:10" ht="18" customHeight="1">
      <c r="A17" s="42" t="s">
        <v>8</v>
      </c>
      <c r="B17" s="19">
        <v>2018</v>
      </c>
      <c r="C17" s="20">
        <v>104.5</v>
      </c>
      <c r="D17" s="20">
        <v>85.2</v>
      </c>
      <c r="E17" s="20">
        <v>102.6</v>
      </c>
      <c r="F17" s="20">
        <v>102.8</v>
      </c>
      <c r="G17" s="20">
        <v>113.1</v>
      </c>
      <c r="H17" s="20">
        <v>105.6</v>
      </c>
      <c r="I17" s="20">
        <v>101.4</v>
      </c>
      <c r="J17" s="23">
        <v>108.4</v>
      </c>
    </row>
    <row r="18" spans="1:10" s="109" customFormat="1" ht="12.75" customHeight="1">
      <c r="A18" s="42"/>
      <c r="B18" s="19">
        <v>2019</v>
      </c>
      <c r="C18" s="20">
        <v>107.9</v>
      </c>
      <c r="D18" s="20">
        <v>108.6</v>
      </c>
      <c r="E18" s="20">
        <v>112.4</v>
      </c>
      <c r="F18" s="20">
        <v>110.9</v>
      </c>
      <c r="G18" s="20">
        <v>105.5</v>
      </c>
      <c r="H18" s="20">
        <v>105.4</v>
      </c>
      <c r="I18" s="20">
        <v>111.8</v>
      </c>
      <c r="J18" s="23">
        <v>106.5</v>
      </c>
    </row>
    <row r="19" spans="1:10" ht="12.95" customHeight="1">
      <c r="A19" s="15"/>
      <c r="B19" s="105">
        <v>2020</v>
      </c>
      <c r="C19" s="20">
        <v>101.8</v>
      </c>
      <c r="D19" s="20">
        <v>107.8</v>
      </c>
      <c r="E19" s="20">
        <v>99.3</v>
      </c>
      <c r="F19" s="20">
        <v>100.3</v>
      </c>
      <c r="G19" s="20">
        <v>100.9</v>
      </c>
      <c r="H19" s="20">
        <v>99</v>
      </c>
      <c r="I19" s="20">
        <v>101</v>
      </c>
      <c r="J19" s="23">
        <v>105.6</v>
      </c>
    </row>
    <row r="20" spans="1:10" ht="18" customHeight="1">
      <c r="A20" s="42" t="s">
        <v>9</v>
      </c>
      <c r="B20" s="19">
        <v>2018</v>
      </c>
      <c r="C20" s="20">
        <v>106</v>
      </c>
      <c r="D20" s="20">
        <v>82.7</v>
      </c>
      <c r="E20" s="20">
        <v>103.3</v>
      </c>
      <c r="F20" s="20">
        <v>104.7</v>
      </c>
      <c r="G20" s="20">
        <v>113.2</v>
      </c>
      <c r="H20" s="20">
        <v>108.1</v>
      </c>
      <c r="I20" s="20">
        <v>106</v>
      </c>
      <c r="J20" s="23">
        <v>109.2</v>
      </c>
    </row>
    <row r="21" spans="1:10" s="109" customFormat="1" ht="12.75" customHeight="1">
      <c r="A21" s="42"/>
      <c r="B21" s="19">
        <v>2019</v>
      </c>
      <c r="C21" s="20">
        <v>106.7</v>
      </c>
      <c r="D21" s="20">
        <v>106.2</v>
      </c>
      <c r="E21" s="20">
        <v>107.7</v>
      </c>
      <c r="F21" s="20">
        <v>107.4</v>
      </c>
      <c r="G21" s="20">
        <v>104.6</v>
      </c>
      <c r="H21" s="20">
        <v>105.2</v>
      </c>
      <c r="I21" s="20">
        <v>110.2</v>
      </c>
      <c r="J21" s="23">
        <v>106.3</v>
      </c>
    </row>
    <row r="22" spans="1:10" ht="12.95" customHeight="1">
      <c r="A22" s="15"/>
      <c r="B22" s="105">
        <v>2020</v>
      </c>
      <c r="C22" s="20">
        <v>102.3</v>
      </c>
      <c r="D22" s="20">
        <v>104.4</v>
      </c>
      <c r="E22" s="20">
        <v>101.9</v>
      </c>
      <c r="F22" s="20">
        <v>100.2</v>
      </c>
      <c r="G22" s="20">
        <v>98.8</v>
      </c>
      <c r="H22" s="20">
        <v>101.1</v>
      </c>
      <c r="I22" s="20">
        <v>101.8</v>
      </c>
      <c r="J22" s="23">
        <v>105.1</v>
      </c>
    </row>
    <row r="23" spans="1:10" ht="18" customHeight="1">
      <c r="A23" s="42" t="s">
        <v>10</v>
      </c>
      <c r="B23" s="19">
        <v>2018</v>
      </c>
      <c r="C23" s="20">
        <v>106.3</v>
      </c>
      <c r="D23" s="20">
        <v>82.2</v>
      </c>
      <c r="E23" s="20">
        <v>103.3</v>
      </c>
      <c r="F23" s="20">
        <v>104.4</v>
      </c>
      <c r="G23" s="20">
        <v>111.6</v>
      </c>
      <c r="H23" s="20">
        <v>106.7</v>
      </c>
      <c r="I23" s="20">
        <v>113.3</v>
      </c>
      <c r="J23" s="23">
        <v>109.7</v>
      </c>
    </row>
    <row r="24" spans="1:10" s="109" customFormat="1" ht="12.75" customHeight="1">
      <c r="A24" s="42"/>
      <c r="B24" s="19">
        <v>2019</v>
      </c>
      <c r="C24" s="20">
        <v>108.8</v>
      </c>
      <c r="D24" s="20">
        <v>109.9</v>
      </c>
      <c r="E24" s="20">
        <v>108.9</v>
      </c>
      <c r="F24" s="20">
        <v>110.6</v>
      </c>
      <c r="G24" s="20">
        <v>105.8</v>
      </c>
      <c r="H24" s="20">
        <v>108.6</v>
      </c>
      <c r="I24" s="20">
        <v>115.5</v>
      </c>
      <c r="J24" s="23">
        <v>106.8</v>
      </c>
    </row>
    <row r="25" spans="1:10" ht="12.95" customHeight="1">
      <c r="A25" s="15"/>
      <c r="B25" s="105">
        <v>2020</v>
      </c>
      <c r="C25" s="20">
        <v>104.9</v>
      </c>
      <c r="D25" s="20">
        <v>116.8</v>
      </c>
      <c r="E25" s="20">
        <v>108.5</v>
      </c>
      <c r="F25" s="20">
        <v>105.6</v>
      </c>
      <c r="G25" s="20">
        <v>100.8</v>
      </c>
      <c r="H25" s="20">
        <v>100</v>
      </c>
      <c r="I25" s="20">
        <v>105</v>
      </c>
      <c r="J25" s="23">
        <v>105.2</v>
      </c>
    </row>
    <row r="26" spans="1:10" ht="18" customHeight="1">
      <c r="A26" s="42" t="s">
        <v>11</v>
      </c>
      <c r="B26" s="19">
        <v>2018</v>
      </c>
      <c r="C26" s="20">
        <v>108.2</v>
      </c>
      <c r="D26" s="20">
        <v>88.1</v>
      </c>
      <c r="E26" s="20">
        <v>104.2</v>
      </c>
      <c r="F26" s="20">
        <v>105</v>
      </c>
      <c r="G26" s="20">
        <v>114.8</v>
      </c>
      <c r="H26" s="20">
        <v>108.7</v>
      </c>
      <c r="I26" s="20">
        <v>109.6</v>
      </c>
      <c r="J26" s="23">
        <v>109.5</v>
      </c>
    </row>
    <row r="27" spans="1:10" s="109" customFormat="1" ht="12.75" customHeight="1">
      <c r="A27" s="42"/>
      <c r="B27" s="19">
        <v>2019</v>
      </c>
      <c r="C27" s="20">
        <v>107.6</v>
      </c>
      <c r="D27" s="20">
        <v>106.4</v>
      </c>
      <c r="E27" s="20">
        <v>106.1</v>
      </c>
      <c r="F27" s="20">
        <v>106</v>
      </c>
      <c r="G27" s="20">
        <v>106.9</v>
      </c>
      <c r="H27" s="20">
        <v>106</v>
      </c>
      <c r="I27" s="20">
        <v>115.9</v>
      </c>
      <c r="J27" s="23">
        <v>108.1</v>
      </c>
    </row>
    <row r="28" spans="1:10" ht="12.95" customHeight="1">
      <c r="A28" s="15"/>
      <c r="B28" s="105">
        <v>2020</v>
      </c>
      <c r="C28" s="20">
        <v>102.6</v>
      </c>
      <c r="D28" s="20">
        <v>105.4</v>
      </c>
      <c r="E28" s="20">
        <v>103.6</v>
      </c>
      <c r="F28" s="20">
        <v>101.4</v>
      </c>
      <c r="G28" s="20">
        <v>97.9</v>
      </c>
      <c r="H28" s="20">
        <v>99.4</v>
      </c>
      <c r="I28" s="20">
        <v>101.6</v>
      </c>
      <c r="J28" s="23">
        <v>106.6</v>
      </c>
    </row>
    <row r="29" spans="1:10" ht="18" customHeight="1">
      <c r="A29" s="53" t="s">
        <v>55</v>
      </c>
      <c r="B29" s="19">
        <v>2018</v>
      </c>
      <c r="C29" s="20">
        <v>105</v>
      </c>
      <c r="D29" s="20">
        <v>92</v>
      </c>
      <c r="E29" s="20">
        <v>105.4</v>
      </c>
      <c r="F29" s="20">
        <v>105.3</v>
      </c>
      <c r="G29" s="20">
        <v>110.8</v>
      </c>
      <c r="H29" s="20">
        <v>105.3</v>
      </c>
      <c r="I29" s="20">
        <v>104.1</v>
      </c>
      <c r="J29" s="23">
        <v>109.6</v>
      </c>
    </row>
    <row r="30" spans="1:10" s="109" customFormat="1" ht="12.75" customHeight="1">
      <c r="A30" s="53"/>
      <c r="B30" s="19">
        <v>2019</v>
      </c>
      <c r="C30" s="20">
        <v>109.8</v>
      </c>
      <c r="D30" s="20">
        <v>104.7</v>
      </c>
      <c r="E30" s="20">
        <v>114.8</v>
      </c>
      <c r="F30" s="20">
        <v>114.3</v>
      </c>
      <c r="G30" s="20">
        <v>104.7</v>
      </c>
      <c r="H30" s="20">
        <v>104.8</v>
      </c>
      <c r="I30" s="20">
        <v>118.4</v>
      </c>
      <c r="J30" s="23">
        <v>109.1</v>
      </c>
    </row>
    <row r="31" spans="1:10" ht="12.95" customHeight="1">
      <c r="A31" s="15"/>
      <c r="B31" s="105">
        <v>2020</v>
      </c>
      <c r="C31" s="20">
        <v>101.2</v>
      </c>
      <c r="D31" s="20">
        <v>114.9</v>
      </c>
      <c r="E31" s="20">
        <v>94.5</v>
      </c>
      <c r="F31" s="20">
        <v>91.3</v>
      </c>
      <c r="G31" s="20">
        <v>102.9</v>
      </c>
      <c r="H31" s="20">
        <v>101.4</v>
      </c>
      <c r="I31" s="20">
        <v>101.4</v>
      </c>
      <c r="J31" s="23">
        <v>105.8</v>
      </c>
    </row>
    <row r="32" spans="1:10" ht="18" customHeight="1">
      <c r="A32" s="42" t="s">
        <v>12</v>
      </c>
      <c r="B32" s="19">
        <v>2018</v>
      </c>
      <c r="C32" s="20">
        <v>106.4</v>
      </c>
      <c r="D32" s="20">
        <v>84</v>
      </c>
      <c r="E32" s="20">
        <v>106.6</v>
      </c>
      <c r="F32" s="20">
        <v>106.8</v>
      </c>
      <c r="G32" s="20">
        <v>114.1</v>
      </c>
      <c r="H32" s="20">
        <v>105.5</v>
      </c>
      <c r="I32" s="20">
        <v>103.6</v>
      </c>
      <c r="J32" s="23">
        <v>108.6</v>
      </c>
    </row>
    <row r="33" spans="1:10" s="109" customFormat="1" ht="12.75" customHeight="1">
      <c r="A33" s="42"/>
      <c r="B33" s="19">
        <v>2019</v>
      </c>
      <c r="C33" s="20">
        <v>107.3</v>
      </c>
      <c r="D33" s="20">
        <v>97.4</v>
      </c>
      <c r="E33" s="20">
        <v>107.7</v>
      </c>
      <c r="F33" s="20">
        <v>108</v>
      </c>
      <c r="G33" s="20">
        <v>107.3</v>
      </c>
      <c r="H33" s="20">
        <v>105.9</v>
      </c>
      <c r="I33" s="20">
        <v>110.8</v>
      </c>
      <c r="J33" s="23">
        <v>108.4</v>
      </c>
    </row>
    <row r="34" spans="1:10" ht="12.95" customHeight="1">
      <c r="A34" s="15"/>
      <c r="B34" s="105">
        <v>2020</v>
      </c>
      <c r="C34" s="20">
        <v>101.2</v>
      </c>
      <c r="D34" s="20">
        <v>118.2</v>
      </c>
      <c r="E34" s="20">
        <v>103.6</v>
      </c>
      <c r="F34" s="20">
        <v>101.1</v>
      </c>
      <c r="G34" s="20">
        <v>98.6</v>
      </c>
      <c r="H34" s="20">
        <v>99.4</v>
      </c>
      <c r="I34" s="20">
        <v>100.5</v>
      </c>
      <c r="J34" s="23">
        <v>99.4</v>
      </c>
    </row>
    <row r="35" spans="1:10" ht="18" customHeight="1">
      <c r="A35" s="42" t="s">
        <v>13</v>
      </c>
      <c r="B35" s="19">
        <v>2018</v>
      </c>
      <c r="C35" s="20">
        <v>108.1</v>
      </c>
      <c r="D35" s="20">
        <v>86.1</v>
      </c>
      <c r="E35" s="20">
        <v>108</v>
      </c>
      <c r="F35" s="20">
        <v>107.8</v>
      </c>
      <c r="G35" s="20">
        <v>117.8</v>
      </c>
      <c r="H35" s="20">
        <v>106.7</v>
      </c>
      <c r="I35" s="20">
        <v>104.5</v>
      </c>
      <c r="J35" s="23">
        <v>110.1</v>
      </c>
    </row>
    <row r="36" spans="1:10" s="109" customFormat="1" ht="12.75" customHeight="1">
      <c r="A36" s="42"/>
      <c r="B36" s="19">
        <v>2019</v>
      </c>
      <c r="C36" s="20">
        <v>108.1</v>
      </c>
      <c r="D36" s="20">
        <v>101.6</v>
      </c>
      <c r="E36" s="20">
        <v>108.8</v>
      </c>
      <c r="F36" s="20">
        <v>109</v>
      </c>
      <c r="G36" s="20">
        <v>106.3</v>
      </c>
      <c r="H36" s="20">
        <v>106.9</v>
      </c>
      <c r="I36" s="20">
        <v>116.8</v>
      </c>
      <c r="J36" s="23">
        <v>106.9</v>
      </c>
    </row>
    <row r="37" spans="1:10" ht="12.95" customHeight="1">
      <c r="A37" s="15"/>
      <c r="B37" s="105">
        <v>2020</v>
      </c>
      <c r="C37" s="20">
        <v>100</v>
      </c>
      <c r="D37" s="20">
        <v>106.9</v>
      </c>
      <c r="E37" s="20">
        <v>97</v>
      </c>
      <c r="F37" s="20">
        <v>94.5</v>
      </c>
      <c r="G37" s="20">
        <v>99.4</v>
      </c>
      <c r="H37" s="20">
        <v>98.7</v>
      </c>
      <c r="I37" s="20">
        <v>99.5</v>
      </c>
      <c r="J37" s="23">
        <v>105</v>
      </c>
    </row>
    <row r="38" spans="1:10" ht="18" customHeight="1">
      <c r="A38" s="42" t="s">
        <v>14</v>
      </c>
      <c r="B38" s="19">
        <v>2018</v>
      </c>
      <c r="C38" s="20">
        <v>106.2</v>
      </c>
      <c r="D38" s="20">
        <v>85.8</v>
      </c>
      <c r="E38" s="20">
        <v>106.8</v>
      </c>
      <c r="F38" s="20">
        <v>106</v>
      </c>
      <c r="G38" s="20">
        <v>114</v>
      </c>
      <c r="H38" s="20">
        <v>106.2</v>
      </c>
      <c r="I38" s="20">
        <v>105.1</v>
      </c>
      <c r="J38" s="23">
        <v>110.7</v>
      </c>
    </row>
    <row r="39" spans="1:10" s="109" customFormat="1" ht="12.75" customHeight="1">
      <c r="A39" s="42"/>
      <c r="B39" s="19">
        <v>2019</v>
      </c>
      <c r="C39" s="20">
        <v>108.4</v>
      </c>
      <c r="D39" s="20">
        <v>110</v>
      </c>
      <c r="E39" s="20">
        <v>110.7</v>
      </c>
      <c r="F39" s="20">
        <v>111.7</v>
      </c>
      <c r="G39" s="20">
        <v>110.8</v>
      </c>
      <c r="H39" s="20">
        <v>106</v>
      </c>
      <c r="I39" s="20">
        <v>111.4</v>
      </c>
      <c r="J39" s="23">
        <v>106.8</v>
      </c>
    </row>
    <row r="40" spans="1:10" ht="12.95" customHeight="1">
      <c r="A40" s="15"/>
      <c r="B40" s="105">
        <v>2020</v>
      </c>
      <c r="C40" s="20">
        <v>103.8</v>
      </c>
      <c r="D40" s="20">
        <v>107.1</v>
      </c>
      <c r="E40" s="20">
        <v>108.6</v>
      </c>
      <c r="F40" s="20">
        <v>107.9</v>
      </c>
      <c r="G40" s="20">
        <v>98.6</v>
      </c>
      <c r="H40" s="20">
        <v>99.5</v>
      </c>
      <c r="I40" s="20">
        <v>101</v>
      </c>
      <c r="J40" s="23">
        <v>105.3</v>
      </c>
    </row>
    <row r="41" spans="1:10" ht="18" customHeight="1">
      <c r="A41" s="42" t="s">
        <v>15</v>
      </c>
      <c r="B41" s="19">
        <v>2018</v>
      </c>
      <c r="C41" s="20">
        <v>108.2</v>
      </c>
      <c r="D41" s="20">
        <v>84.7</v>
      </c>
      <c r="E41" s="20">
        <v>104.3</v>
      </c>
      <c r="F41" s="20">
        <v>103.9</v>
      </c>
      <c r="G41" s="20">
        <v>112.3</v>
      </c>
      <c r="H41" s="20">
        <v>108.5</v>
      </c>
      <c r="I41" s="20">
        <v>113.3</v>
      </c>
      <c r="J41" s="23">
        <v>111.7</v>
      </c>
    </row>
    <row r="42" spans="1:10" s="109" customFormat="1" ht="12.75" customHeight="1">
      <c r="A42" s="42"/>
      <c r="B42" s="19">
        <v>2019</v>
      </c>
      <c r="C42" s="20">
        <v>108.6</v>
      </c>
      <c r="D42" s="20">
        <v>105</v>
      </c>
      <c r="E42" s="20">
        <v>108.7</v>
      </c>
      <c r="F42" s="20">
        <v>108.4</v>
      </c>
      <c r="G42" s="20">
        <v>107.9</v>
      </c>
      <c r="H42" s="20">
        <v>108.5</v>
      </c>
      <c r="I42" s="20">
        <v>116.4</v>
      </c>
      <c r="J42" s="23">
        <v>106.5</v>
      </c>
    </row>
    <row r="43" spans="1:10" ht="12.95" customHeight="1">
      <c r="A43" s="15"/>
      <c r="B43" s="105">
        <v>2020</v>
      </c>
      <c r="C43" s="20">
        <v>100.6</v>
      </c>
      <c r="D43" s="20">
        <v>106.2</v>
      </c>
      <c r="E43" s="20">
        <v>95.1</v>
      </c>
      <c r="F43" s="20">
        <v>93.1</v>
      </c>
      <c r="G43" s="20">
        <v>98.9</v>
      </c>
      <c r="H43" s="20">
        <v>100.7</v>
      </c>
      <c r="I43" s="20">
        <v>104.4</v>
      </c>
      <c r="J43" s="23">
        <v>104.6</v>
      </c>
    </row>
    <row r="44" spans="1:10" ht="18" customHeight="1">
      <c r="A44" s="42" t="s">
        <v>16</v>
      </c>
      <c r="B44" s="19">
        <v>2018</v>
      </c>
      <c r="C44" s="20">
        <v>107</v>
      </c>
      <c r="D44" s="20">
        <v>89</v>
      </c>
      <c r="E44" s="20">
        <v>103.9</v>
      </c>
      <c r="F44" s="20">
        <v>103.8</v>
      </c>
      <c r="G44" s="20">
        <v>114.7</v>
      </c>
      <c r="H44" s="20">
        <v>107.4</v>
      </c>
      <c r="I44" s="20">
        <v>103.6</v>
      </c>
      <c r="J44" s="23">
        <v>110.6</v>
      </c>
    </row>
    <row r="45" spans="1:10" s="109" customFormat="1" ht="12.75" customHeight="1">
      <c r="A45" s="42"/>
      <c r="B45" s="19">
        <v>2019</v>
      </c>
      <c r="C45" s="20">
        <v>106.4</v>
      </c>
      <c r="D45" s="20">
        <v>112.8</v>
      </c>
      <c r="E45" s="20">
        <v>103.9</v>
      </c>
      <c r="F45" s="20">
        <v>105.6</v>
      </c>
      <c r="G45" s="20">
        <v>105</v>
      </c>
      <c r="H45" s="20">
        <v>106.4</v>
      </c>
      <c r="I45" s="20">
        <v>117.5</v>
      </c>
      <c r="J45" s="23">
        <v>106.7</v>
      </c>
    </row>
    <row r="46" spans="1:10" ht="12.95" customHeight="1">
      <c r="A46" s="15"/>
      <c r="B46" s="105">
        <v>2020</v>
      </c>
      <c r="C46" s="20">
        <v>98.9</v>
      </c>
      <c r="D46" s="20">
        <v>101</v>
      </c>
      <c r="E46" s="20">
        <v>92.5</v>
      </c>
      <c r="F46" s="20">
        <v>94.2</v>
      </c>
      <c r="G46" s="20">
        <v>97</v>
      </c>
      <c r="H46" s="20">
        <v>100.5</v>
      </c>
      <c r="I46" s="20">
        <v>104.3</v>
      </c>
      <c r="J46" s="23">
        <v>105</v>
      </c>
    </row>
    <row r="47" spans="1:10" ht="18" customHeight="1">
      <c r="A47" s="42" t="s">
        <v>17</v>
      </c>
      <c r="B47" s="19">
        <v>2018</v>
      </c>
      <c r="C47" s="20">
        <v>107.4</v>
      </c>
      <c r="D47" s="20">
        <v>90.7</v>
      </c>
      <c r="E47" s="20">
        <v>109.6</v>
      </c>
      <c r="F47" s="20">
        <v>108.6</v>
      </c>
      <c r="G47" s="20">
        <v>115</v>
      </c>
      <c r="H47" s="20">
        <v>105.4</v>
      </c>
      <c r="I47" s="20">
        <v>102.9</v>
      </c>
      <c r="J47" s="61">
        <v>109.6</v>
      </c>
    </row>
    <row r="48" spans="1:10" s="109" customFormat="1" ht="12.75" customHeight="1">
      <c r="A48" s="42"/>
      <c r="B48" s="19">
        <v>2019</v>
      </c>
      <c r="C48" s="20">
        <v>105.9</v>
      </c>
      <c r="D48" s="20">
        <v>103.7</v>
      </c>
      <c r="E48" s="20">
        <v>107.2</v>
      </c>
      <c r="F48" s="20">
        <v>106.4</v>
      </c>
      <c r="G48" s="20">
        <v>104.3</v>
      </c>
      <c r="H48" s="20">
        <v>103.8</v>
      </c>
      <c r="I48" s="20">
        <v>112.3</v>
      </c>
      <c r="J48" s="61">
        <v>106.1</v>
      </c>
    </row>
    <row r="49" spans="1:10" ht="12.95" customHeight="1">
      <c r="A49" s="42"/>
      <c r="B49" s="105">
        <v>2020</v>
      </c>
      <c r="C49" s="20">
        <v>102.6</v>
      </c>
      <c r="D49" s="20">
        <v>111</v>
      </c>
      <c r="E49" s="20">
        <v>102.1</v>
      </c>
      <c r="F49" s="20">
        <v>99.1</v>
      </c>
      <c r="G49" s="20">
        <v>99.2</v>
      </c>
      <c r="H49" s="20">
        <v>99.7</v>
      </c>
      <c r="I49" s="20">
        <v>101.3</v>
      </c>
      <c r="J49" s="61">
        <v>106.2</v>
      </c>
    </row>
    <row r="50" spans="1:10" ht="18" customHeight="1">
      <c r="A50" s="62" t="s">
        <v>200</v>
      </c>
      <c r="B50" s="19">
        <v>2018</v>
      </c>
      <c r="C50" s="20">
        <v>104.5</v>
      </c>
      <c r="D50" s="20">
        <v>86.5</v>
      </c>
      <c r="E50" s="20">
        <v>101</v>
      </c>
      <c r="F50" s="20">
        <v>100.1</v>
      </c>
      <c r="G50" s="20">
        <v>113.2</v>
      </c>
      <c r="H50" s="20">
        <v>107.2</v>
      </c>
      <c r="I50" s="20">
        <v>103.7</v>
      </c>
      <c r="J50" s="61">
        <v>108.3</v>
      </c>
    </row>
    <row r="51" spans="1:10" s="109" customFormat="1" ht="12.75" customHeight="1">
      <c r="A51" s="62"/>
      <c r="B51" s="19">
        <v>2019</v>
      </c>
      <c r="C51" s="20">
        <v>106.6</v>
      </c>
      <c r="D51" s="20">
        <v>103</v>
      </c>
      <c r="E51" s="20">
        <v>107</v>
      </c>
      <c r="F51" s="20">
        <v>107.8</v>
      </c>
      <c r="G51" s="20">
        <v>102.1</v>
      </c>
      <c r="H51" s="20">
        <v>107.2</v>
      </c>
      <c r="I51" s="20">
        <v>112.8</v>
      </c>
      <c r="J51" s="61">
        <v>106</v>
      </c>
    </row>
    <row r="52" spans="1:10" ht="12.95" customHeight="1">
      <c r="A52" s="15"/>
      <c r="B52" s="105">
        <v>2020</v>
      </c>
      <c r="C52" s="20">
        <v>104.5</v>
      </c>
      <c r="D52" s="20">
        <v>114.7</v>
      </c>
      <c r="E52" s="20">
        <v>106.4</v>
      </c>
      <c r="F52" s="20">
        <v>105.1</v>
      </c>
      <c r="G52" s="20">
        <v>100.4</v>
      </c>
      <c r="H52" s="20">
        <v>100.7</v>
      </c>
      <c r="I52" s="20">
        <v>104.2</v>
      </c>
      <c r="J52" s="61">
        <v>105.2</v>
      </c>
    </row>
    <row r="53" spans="1:10" ht="18" customHeight="1">
      <c r="A53" s="42" t="s">
        <v>53</v>
      </c>
      <c r="B53" s="19">
        <v>2018</v>
      </c>
      <c r="C53" s="20">
        <v>109.1</v>
      </c>
      <c r="D53" s="20">
        <v>93.2</v>
      </c>
      <c r="E53" s="20">
        <v>107.2</v>
      </c>
      <c r="F53" s="20">
        <v>107.6</v>
      </c>
      <c r="G53" s="20">
        <v>120</v>
      </c>
      <c r="H53" s="20">
        <v>108.8</v>
      </c>
      <c r="I53" s="20">
        <v>102.6</v>
      </c>
      <c r="J53" s="23">
        <v>111.5</v>
      </c>
    </row>
    <row r="54" spans="1:10" s="109" customFormat="1" ht="12.75" customHeight="1">
      <c r="A54" s="42"/>
      <c r="B54" s="19">
        <v>2019</v>
      </c>
      <c r="C54" s="20">
        <v>109.4</v>
      </c>
      <c r="D54" s="20">
        <v>101.2</v>
      </c>
      <c r="E54" s="20">
        <v>106.1</v>
      </c>
      <c r="F54" s="20">
        <v>108.1</v>
      </c>
      <c r="G54" s="20">
        <v>106.4</v>
      </c>
      <c r="H54" s="20">
        <v>108.4</v>
      </c>
      <c r="I54" s="20">
        <v>118.2</v>
      </c>
      <c r="J54" s="23">
        <v>109</v>
      </c>
    </row>
    <row r="55" spans="1:10" ht="12.95" customHeight="1">
      <c r="A55" s="15"/>
      <c r="B55" s="105">
        <v>2020</v>
      </c>
      <c r="C55" s="20">
        <v>103.3</v>
      </c>
      <c r="D55" s="20">
        <v>108.6</v>
      </c>
      <c r="E55" s="20">
        <v>110.2</v>
      </c>
      <c r="F55" s="20">
        <v>104.3</v>
      </c>
      <c r="G55" s="20">
        <v>98.9</v>
      </c>
      <c r="H55" s="20">
        <v>100.7</v>
      </c>
      <c r="I55" s="20">
        <v>102.4</v>
      </c>
      <c r="J55" s="23">
        <v>105.3</v>
      </c>
    </row>
    <row r="56" spans="1:10" ht="18" customHeight="1">
      <c r="A56" s="42" t="s">
        <v>19</v>
      </c>
      <c r="B56" s="19">
        <v>2018</v>
      </c>
      <c r="C56" s="20">
        <v>106</v>
      </c>
      <c r="D56" s="20">
        <v>83.3</v>
      </c>
      <c r="E56" s="20">
        <v>104.4</v>
      </c>
      <c r="F56" s="20">
        <v>105.2</v>
      </c>
      <c r="G56" s="20">
        <v>116.8</v>
      </c>
      <c r="H56" s="20">
        <v>105.3</v>
      </c>
      <c r="I56" s="20">
        <v>106.4</v>
      </c>
      <c r="J56" s="61">
        <v>110.2</v>
      </c>
    </row>
    <row r="57" spans="1:10" s="109" customFormat="1" ht="12.75" customHeight="1">
      <c r="A57" s="42"/>
      <c r="B57" s="19">
        <v>2019</v>
      </c>
      <c r="C57" s="20">
        <v>108.8</v>
      </c>
      <c r="D57" s="20">
        <v>107.8</v>
      </c>
      <c r="E57" s="20">
        <v>109.8</v>
      </c>
      <c r="F57" s="20">
        <v>110.3</v>
      </c>
      <c r="G57" s="20">
        <v>105.8</v>
      </c>
      <c r="H57" s="20">
        <v>108.4</v>
      </c>
      <c r="I57" s="20">
        <v>114.8</v>
      </c>
      <c r="J57" s="61">
        <v>107.2</v>
      </c>
    </row>
    <row r="58" spans="1:10" ht="12.75" customHeight="1">
      <c r="A58" s="15"/>
      <c r="B58" s="105">
        <v>2020</v>
      </c>
      <c r="C58" s="20">
        <v>103.3</v>
      </c>
      <c r="D58" s="20">
        <v>110.9</v>
      </c>
      <c r="E58" s="20">
        <v>104.1</v>
      </c>
      <c r="F58" s="20">
        <v>103.1</v>
      </c>
      <c r="G58" s="20">
        <v>99</v>
      </c>
      <c r="H58" s="20">
        <v>101.9</v>
      </c>
      <c r="I58" s="20">
        <v>102.7</v>
      </c>
      <c r="J58" s="61">
        <v>104.6</v>
      </c>
    </row>
    <row r="59" spans="1:10" ht="18" customHeight="1">
      <c r="A59" s="42" t="s">
        <v>20</v>
      </c>
      <c r="B59" s="19">
        <v>2018</v>
      </c>
      <c r="C59" s="20">
        <v>106.7</v>
      </c>
      <c r="D59" s="20">
        <v>87.8</v>
      </c>
      <c r="E59" s="20">
        <v>103</v>
      </c>
      <c r="F59" s="20">
        <v>102.6</v>
      </c>
      <c r="G59" s="20">
        <v>109.6</v>
      </c>
      <c r="H59" s="20">
        <v>106.5</v>
      </c>
      <c r="I59" s="20">
        <v>104.3</v>
      </c>
      <c r="J59" s="61">
        <v>111.9</v>
      </c>
    </row>
    <row r="60" spans="1:10" s="109" customFormat="1" ht="12.75" customHeight="1">
      <c r="A60" s="42"/>
      <c r="B60" s="19">
        <v>2019</v>
      </c>
      <c r="C60" s="20">
        <v>106.8</v>
      </c>
      <c r="D60" s="20">
        <v>112.1</v>
      </c>
      <c r="E60" s="20">
        <v>108</v>
      </c>
      <c r="F60" s="20">
        <v>109.1</v>
      </c>
      <c r="G60" s="20">
        <v>102.6</v>
      </c>
      <c r="H60" s="20">
        <v>107.1</v>
      </c>
      <c r="I60" s="20">
        <v>111.9</v>
      </c>
      <c r="J60" s="61">
        <v>105.1</v>
      </c>
    </row>
    <row r="61" spans="1:10" ht="12.95" customHeight="1">
      <c r="A61" s="15"/>
      <c r="B61" s="105">
        <v>2020</v>
      </c>
      <c r="C61" s="20">
        <v>102.7</v>
      </c>
      <c r="D61" s="20">
        <v>106.2</v>
      </c>
      <c r="E61" s="20">
        <v>104.7</v>
      </c>
      <c r="F61" s="20">
        <v>101.9</v>
      </c>
      <c r="G61" s="20">
        <v>102.8</v>
      </c>
      <c r="H61" s="20">
        <v>98.6</v>
      </c>
      <c r="I61" s="20">
        <v>103</v>
      </c>
      <c r="J61" s="61">
        <v>104.9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7" tooltip="Link do spisu tablic" display="'Spis tablic   List of tables'!B17"/>
  </hyperlinks>
  <printOptions horizontalCentered="1"/>
  <pageMargins left="0.59055118110236227" right="0.51181102362204722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6" customWidth="1"/>
    <col min="2" max="2" width="4.28515625" style="26" customWidth="1"/>
    <col min="3" max="10" width="12.7109375" style="26" customWidth="1"/>
    <col min="11" max="11" width="9.140625" style="26"/>
    <col min="12" max="12" width="19.28515625" style="26" customWidth="1"/>
    <col min="13" max="16384" width="9.140625" style="26"/>
  </cols>
  <sheetData>
    <row r="1" spans="1:12" s="115" customFormat="1" ht="12" customHeight="1">
      <c r="A1" s="223" t="s">
        <v>223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205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9.9499999999999993" customHeight="1"/>
    <row r="4" spans="1:12" ht="24.75" customHeight="1">
      <c r="A4" s="225" t="s">
        <v>189</v>
      </c>
      <c r="B4" s="238"/>
      <c r="C4" s="238" t="s">
        <v>317</v>
      </c>
      <c r="D4" s="221" t="s">
        <v>318</v>
      </c>
      <c r="E4" s="241" t="s">
        <v>319</v>
      </c>
      <c r="F4" s="255"/>
      <c r="G4" s="221" t="s">
        <v>322</v>
      </c>
      <c r="H4" s="221" t="s">
        <v>328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16" t="s">
        <v>320</v>
      </c>
      <c r="F5" s="193" t="s">
        <v>327</v>
      </c>
      <c r="G5" s="256"/>
      <c r="H5" s="254"/>
      <c r="I5" s="254"/>
      <c r="J5" s="252"/>
    </row>
    <row r="6" spans="1:12" ht="14.1" customHeight="1">
      <c r="A6" s="58" t="s">
        <v>22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ht="13.5" customHeight="1">
      <c r="A7" s="107" t="s">
        <v>35</v>
      </c>
      <c r="B7" s="57"/>
      <c r="C7" s="57"/>
      <c r="D7" s="57"/>
      <c r="E7" s="57"/>
      <c r="F7" s="57"/>
      <c r="G7" s="57"/>
      <c r="H7" s="57"/>
      <c r="I7" s="57"/>
      <c r="J7" s="57"/>
    </row>
    <row r="8" spans="1:12" ht="12.95" customHeight="1">
      <c r="A8" s="42" t="s">
        <v>6</v>
      </c>
      <c r="B8" s="19">
        <v>2018</v>
      </c>
      <c r="C8" s="20">
        <v>8.3000000000000007</v>
      </c>
      <c r="D8" s="20">
        <v>4.2</v>
      </c>
      <c r="E8" s="20">
        <v>9.9</v>
      </c>
      <c r="F8" s="20">
        <v>9.6</v>
      </c>
      <c r="G8" s="20">
        <v>8</v>
      </c>
      <c r="H8" s="20">
        <v>7.2</v>
      </c>
      <c r="I8" s="20">
        <v>8.1999999999999993</v>
      </c>
      <c r="J8" s="23">
        <v>8.3000000000000007</v>
      </c>
    </row>
    <row r="9" spans="1:12" ht="12.95" customHeight="1">
      <c r="A9" s="42"/>
      <c r="B9" s="19">
        <v>2019</v>
      </c>
      <c r="C9" s="20">
        <v>8.3000000000000007</v>
      </c>
      <c r="D9" s="20">
        <v>3.8</v>
      </c>
      <c r="E9" s="20">
        <v>9.9</v>
      </c>
      <c r="F9" s="20">
        <v>9.6999999999999993</v>
      </c>
      <c r="G9" s="20">
        <v>8.1</v>
      </c>
      <c r="H9" s="20">
        <v>7.2</v>
      </c>
      <c r="I9" s="20">
        <v>8</v>
      </c>
      <c r="J9" s="23">
        <v>8.3000000000000007</v>
      </c>
    </row>
    <row r="10" spans="1:12" ht="12.95" customHeight="1">
      <c r="A10" s="42"/>
      <c r="B10" s="105">
        <v>2020</v>
      </c>
      <c r="C10" s="20">
        <v>8.4</v>
      </c>
      <c r="D10" s="20">
        <v>3.8</v>
      </c>
      <c r="E10" s="20">
        <v>10.6</v>
      </c>
      <c r="F10" s="20">
        <v>10.5</v>
      </c>
      <c r="G10" s="20">
        <v>8</v>
      </c>
      <c r="H10" s="20">
        <v>7.2</v>
      </c>
      <c r="I10" s="20">
        <v>7.7</v>
      </c>
      <c r="J10" s="23">
        <v>8.3000000000000007</v>
      </c>
    </row>
    <row r="11" spans="1:12" ht="18" customHeight="1">
      <c r="A11" s="42" t="s">
        <v>7</v>
      </c>
      <c r="B11" s="105">
        <v>2018</v>
      </c>
      <c r="C11" s="20">
        <v>4.4000000000000004</v>
      </c>
      <c r="D11" s="20">
        <v>6.3</v>
      </c>
      <c r="E11" s="20">
        <v>4.9000000000000004</v>
      </c>
      <c r="F11" s="20">
        <v>5.4</v>
      </c>
      <c r="G11" s="20">
        <v>4.4000000000000004</v>
      </c>
      <c r="H11" s="20">
        <v>4.2</v>
      </c>
      <c r="I11" s="20">
        <v>3.7</v>
      </c>
      <c r="J11" s="23">
        <v>4.2</v>
      </c>
    </row>
    <row r="12" spans="1:12" ht="12.95" customHeight="1">
      <c r="A12" s="42"/>
      <c r="B12" s="105">
        <v>2019</v>
      </c>
      <c r="C12" s="20">
        <v>4.3</v>
      </c>
      <c r="D12" s="20">
        <v>6.2</v>
      </c>
      <c r="E12" s="20">
        <v>4.7</v>
      </c>
      <c r="F12" s="20">
        <v>5.2</v>
      </c>
      <c r="G12" s="20">
        <v>4.4000000000000004</v>
      </c>
      <c r="H12" s="20">
        <v>4.0999999999999996</v>
      </c>
      <c r="I12" s="20">
        <v>3.6</v>
      </c>
      <c r="J12" s="23">
        <v>4.0999999999999996</v>
      </c>
    </row>
    <row r="13" spans="1:12" ht="12.95" customHeight="1">
      <c r="A13" s="42"/>
      <c r="B13" s="105">
        <v>2020</v>
      </c>
      <c r="C13" s="20">
        <v>4.4000000000000004</v>
      </c>
      <c r="D13" s="20">
        <v>6.5</v>
      </c>
      <c r="E13" s="20">
        <v>4.9000000000000004</v>
      </c>
      <c r="F13" s="20">
        <v>5.4</v>
      </c>
      <c r="G13" s="20">
        <v>4.5</v>
      </c>
      <c r="H13" s="20">
        <v>4.2</v>
      </c>
      <c r="I13" s="20">
        <v>3.5</v>
      </c>
      <c r="J13" s="23">
        <v>4.0999999999999996</v>
      </c>
    </row>
    <row r="14" spans="1:12" ht="18" customHeight="1">
      <c r="A14" s="42" t="s">
        <v>8</v>
      </c>
      <c r="B14" s="105">
        <v>2018</v>
      </c>
      <c r="C14" s="20">
        <v>3.8</v>
      </c>
      <c r="D14" s="20">
        <v>7.9</v>
      </c>
      <c r="E14" s="20">
        <v>3.1</v>
      </c>
      <c r="F14" s="20">
        <v>2.9</v>
      </c>
      <c r="G14" s="20">
        <v>3.5</v>
      </c>
      <c r="H14" s="20">
        <v>3.6</v>
      </c>
      <c r="I14" s="20">
        <v>3.9</v>
      </c>
      <c r="J14" s="23">
        <v>4.2</v>
      </c>
    </row>
    <row r="15" spans="1:12" ht="12.95" customHeight="1">
      <c r="A15" s="42"/>
      <c r="B15" s="105">
        <v>2019</v>
      </c>
      <c r="C15" s="20">
        <v>3.8</v>
      </c>
      <c r="D15" s="20">
        <v>8.1</v>
      </c>
      <c r="E15" s="20">
        <v>3.2</v>
      </c>
      <c r="F15" s="20">
        <v>3</v>
      </c>
      <c r="G15" s="20">
        <v>3.5</v>
      </c>
      <c r="H15" s="20">
        <v>3.6</v>
      </c>
      <c r="I15" s="20">
        <v>3.8</v>
      </c>
      <c r="J15" s="23">
        <v>4.2</v>
      </c>
    </row>
    <row r="16" spans="1:12" ht="12.95" customHeight="1">
      <c r="A16" s="42"/>
      <c r="B16" s="105">
        <v>2020</v>
      </c>
      <c r="C16" s="20">
        <v>3.7</v>
      </c>
      <c r="D16" s="20">
        <v>7.9</v>
      </c>
      <c r="E16" s="20">
        <v>3.1</v>
      </c>
      <c r="F16" s="20">
        <v>3</v>
      </c>
      <c r="G16" s="20">
        <v>3.6</v>
      </c>
      <c r="H16" s="20">
        <v>3.5</v>
      </c>
      <c r="I16" s="20">
        <v>3.7</v>
      </c>
      <c r="J16" s="23">
        <v>4.2</v>
      </c>
    </row>
    <row r="17" spans="1:10" ht="18" customHeight="1">
      <c r="A17" s="42" t="s">
        <v>9</v>
      </c>
      <c r="B17" s="105">
        <v>2018</v>
      </c>
      <c r="C17" s="20">
        <v>2.2000000000000002</v>
      </c>
      <c r="D17" s="20">
        <v>2.4</v>
      </c>
      <c r="E17" s="20">
        <v>2.8</v>
      </c>
      <c r="F17" s="20">
        <v>2.8</v>
      </c>
      <c r="G17" s="20">
        <v>1.9</v>
      </c>
      <c r="H17" s="20">
        <v>1.9</v>
      </c>
      <c r="I17" s="20">
        <v>1.8</v>
      </c>
      <c r="J17" s="23">
        <v>2</v>
      </c>
    </row>
    <row r="18" spans="1:10" ht="12.95" customHeight="1">
      <c r="A18" s="42"/>
      <c r="B18" s="105">
        <v>2019</v>
      </c>
      <c r="C18" s="20">
        <v>2.1</v>
      </c>
      <c r="D18" s="20">
        <v>2.4</v>
      </c>
      <c r="E18" s="20">
        <v>2.8</v>
      </c>
      <c r="F18" s="20">
        <v>2.8</v>
      </c>
      <c r="G18" s="20">
        <v>1.9</v>
      </c>
      <c r="H18" s="20">
        <v>1.9</v>
      </c>
      <c r="I18" s="20">
        <v>1.7</v>
      </c>
      <c r="J18" s="23">
        <v>2</v>
      </c>
    </row>
    <row r="19" spans="1:10" ht="12.95" customHeight="1">
      <c r="A19" s="42"/>
      <c r="B19" s="105">
        <v>2020</v>
      </c>
      <c r="C19" s="20">
        <v>2.1</v>
      </c>
      <c r="D19" s="20">
        <v>2.2999999999999998</v>
      </c>
      <c r="E19" s="20">
        <v>2.8</v>
      </c>
      <c r="F19" s="20">
        <v>2.8</v>
      </c>
      <c r="G19" s="20">
        <v>1.9</v>
      </c>
      <c r="H19" s="20">
        <v>1.9</v>
      </c>
      <c r="I19" s="20">
        <v>1.7</v>
      </c>
      <c r="J19" s="23">
        <v>2</v>
      </c>
    </row>
    <row r="20" spans="1:10" ht="18" customHeight="1">
      <c r="A20" s="42" t="s">
        <v>10</v>
      </c>
      <c r="B20" s="105">
        <v>2018</v>
      </c>
      <c r="C20" s="20">
        <v>6</v>
      </c>
      <c r="D20" s="20">
        <v>7.2</v>
      </c>
      <c r="E20" s="20">
        <v>6.8</v>
      </c>
      <c r="F20" s="20">
        <v>6.4</v>
      </c>
      <c r="G20" s="20">
        <v>4.8</v>
      </c>
      <c r="H20" s="20">
        <v>5.6</v>
      </c>
      <c r="I20" s="20">
        <v>6.5</v>
      </c>
      <c r="J20" s="23">
        <v>5.7</v>
      </c>
    </row>
    <row r="21" spans="1:10" ht="12.95" customHeight="1">
      <c r="A21" s="42"/>
      <c r="B21" s="105">
        <v>2019</v>
      </c>
      <c r="C21" s="20">
        <v>6</v>
      </c>
      <c r="D21" s="20">
        <v>7.5</v>
      </c>
      <c r="E21" s="20">
        <v>6.8</v>
      </c>
      <c r="F21" s="20">
        <v>6.5</v>
      </c>
      <c r="G21" s="20">
        <v>4.8</v>
      </c>
      <c r="H21" s="20">
        <v>5.6</v>
      </c>
      <c r="I21" s="20">
        <v>6.5</v>
      </c>
      <c r="J21" s="23">
        <v>5.7</v>
      </c>
    </row>
    <row r="22" spans="1:10" ht="12.95" customHeight="1">
      <c r="A22" s="42"/>
      <c r="B22" s="105">
        <v>2020</v>
      </c>
      <c r="C22" s="20">
        <v>6.2</v>
      </c>
      <c r="D22" s="20">
        <v>7.9</v>
      </c>
      <c r="E22" s="20">
        <v>7.3</v>
      </c>
      <c r="F22" s="20">
        <v>6.9</v>
      </c>
      <c r="G22" s="20">
        <v>4.9000000000000004</v>
      </c>
      <c r="H22" s="20">
        <v>5.6</v>
      </c>
      <c r="I22" s="20">
        <v>6.6</v>
      </c>
      <c r="J22" s="23">
        <v>5.7</v>
      </c>
    </row>
    <row r="23" spans="1:10" ht="18" customHeight="1">
      <c r="A23" s="42" t="s">
        <v>11</v>
      </c>
      <c r="B23" s="105">
        <v>2018</v>
      </c>
      <c r="C23" s="20">
        <v>8.1</v>
      </c>
      <c r="D23" s="20">
        <v>4</v>
      </c>
      <c r="E23" s="20">
        <v>6.9</v>
      </c>
      <c r="F23" s="20">
        <v>7.3</v>
      </c>
      <c r="G23" s="20">
        <v>9.8000000000000007</v>
      </c>
      <c r="H23" s="20">
        <v>8.4</v>
      </c>
      <c r="I23" s="20">
        <v>7.4</v>
      </c>
      <c r="J23" s="23">
        <v>9.1999999999999993</v>
      </c>
    </row>
    <row r="24" spans="1:10" ht="12.95" customHeight="1">
      <c r="A24" s="42"/>
      <c r="B24" s="105">
        <v>2019</v>
      </c>
      <c r="C24" s="20">
        <v>8.1</v>
      </c>
      <c r="D24" s="20">
        <v>4</v>
      </c>
      <c r="E24" s="20">
        <v>6.8</v>
      </c>
      <c r="F24" s="20">
        <v>7.1</v>
      </c>
      <c r="G24" s="20">
        <v>9.9</v>
      </c>
      <c r="H24" s="20">
        <v>8.3000000000000007</v>
      </c>
      <c r="I24" s="20">
        <v>7.5</v>
      </c>
      <c r="J24" s="23">
        <v>9.3000000000000007</v>
      </c>
    </row>
    <row r="25" spans="1:10" ht="12.95" customHeight="1">
      <c r="A25" s="42"/>
      <c r="B25" s="105">
        <v>2020</v>
      </c>
      <c r="C25" s="20">
        <v>8.1</v>
      </c>
      <c r="D25" s="20">
        <v>3.8</v>
      </c>
      <c r="E25" s="20">
        <v>6.9</v>
      </c>
      <c r="F25" s="20">
        <v>7.2</v>
      </c>
      <c r="G25" s="20">
        <v>9.6999999999999993</v>
      </c>
      <c r="H25" s="20">
        <v>8.1999999999999993</v>
      </c>
      <c r="I25" s="20">
        <v>7.4</v>
      </c>
      <c r="J25" s="23">
        <v>9.4</v>
      </c>
    </row>
    <row r="26" spans="1:10" ht="18" customHeight="1">
      <c r="A26" s="53" t="s">
        <v>55</v>
      </c>
      <c r="B26" s="105">
        <v>2018</v>
      </c>
      <c r="C26" s="20">
        <v>5.2</v>
      </c>
      <c r="D26" s="20">
        <v>18.8</v>
      </c>
      <c r="E26" s="20">
        <v>6.8</v>
      </c>
      <c r="F26" s="20">
        <v>7.6</v>
      </c>
      <c r="G26" s="20">
        <v>5.0999999999999996</v>
      </c>
      <c r="H26" s="20">
        <v>4.0999999999999996</v>
      </c>
      <c r="I26" s="20">
        <v>3.6</v>
      </c>
      <c r="J26" s="23">
        <v>4</v>
      </c>
    </row>
    <row r="27" spans="1:10" ht="12.95" customHeight="1">
      <c r="A27" s="42"/>
      <c r="B27" s="105">
        <v>2019</v>
      </c>
      <c r="C27" s="20">
        <v>5.3</v>
      </c>
      <c r="D27" s="20">
        <v>18.600000000000001</v>
      </c>
      <c r="E27" s="20">
        <v>7.2</v>
      </c>
      <c r="F27" s="20">
        <v>8</v>
      </c>
      <c r="G27" s="20">
        <v>5</v>
      </c>
      <c r="H27" s="20">
        <v>4</v>
      </c>
      <c r="I27" s="20">
        <v>3.6</v>
      </c>
      <c r="J27" s="23">
        <v>4</v>
      </c>
    </row>
    <row r="28" spans="1:10" ht="12.95" customHeight="1">
      <c r="A28" s="42"/>
      <c r="B28" s="105">
        <v>2020</v>
      </c>
      <c r="C28" s="20">
        <v>5.2</v>
      </c>
      <c r="D28" s="20">
        <v>19.3</v>
      </c>
      <c r="E28" s="20">
        <v>6.7</v>
      </c>
      <c r="F28" s="20">
        <v>7.3</v>
      </c>
      <c r="G28" s="20">
        <v>5.2</v>
      </c>
      <c r="H28" s="20">
        <v>4</v>
      </c>
      <c r="I28" s="20">
        <v>3.6</v>
      </c>
      <c r="J28" s="23">
        <v>4.0999999999999996</v>
      </c>
    </row>
    <row r="29" spans="1:10" ht="18" customHeight="1">
      <c r="A29" s="42" t="s">
        <v>12</v>
      </c>
      <c r="B29" s="105">
        <v>2018</v>
      </c>
      <c r="C29" s="20">
        <v>2</v>
      </c>
      <c r="D29" s="20">
        <v>2.2000000000000002</v>
      </c>
      <c r="E29" s="20">
        <v>2.5</v>
      </c>
      <c r="F29" s="20">
        <v>2.6</v>
      </c>
      <c r="G29" s="20">
        <v>2.2000000000000002</v>
      </c>
      <c r="H29" s="20">
        <v>1.7</v>
      </c>
      <c r="I29" s="20">
        <v>1.7</v>
      </c>
      <c r="J29" s="23">
        <v>2.1</v>
      </c>
    </row>
    <row r="30" spans="1:10" ht="12.95" customHeight="1">
      <c r="A30" s="42"/>
      <c r="B30" s="105">
        <v>2019</v>
      </c>
      <c r="C30" s="20">
        <v>2</v>
      </c>
      <c r="D30" s="20">
        <v>2</v>
      </c>
      <c r="E30" s="20">
        <v>2.5</v>
      </c>
      <c r="F30" s="20">
        <v>2.5</v>
      </c>
      <c r="G30" s="20">
        <v>2.2000000000000002</v>
      </c>
      <c r="H30" s="20">
        <v>1.7</v>
      </c>
      <c r="I30" s="20">
        <v>1.6</v>
      </c>
      <c r="J30" s="23">
        <v>2.1</v>
      </c>
    </row>
    <row r="31" spans="1:10" ht="12.95" customHeight="1">
      <c r="A31" s="42"/>
      <c r="B31" s="105">
        <v>2020</v>
      </c>
      <c r="C31" s="20">
        <v>2</v>
      </c>
      <c r="D31" s="20">
        <v>2.1</v>
      </c>
      <c r="E31" s="20">
        <v>2.5</v>
      </c>
      <c r="F31" s="20">
        <v>2.6</v>
      </c>
      <c r="G31" s="20">
        <v>2.2000000000000002</v>
      </c>
      <c r="H31" s="20">
        <v>1.6</v>
      </c>
      <c r="I31" s="20">
        <v>1.6</v>
      </c>
      <c r="J31" s="23">
        <v>2</v>
      </c>
    </row>
    <row r="32" spans="1:10" ht="18" customHeight="1">
      <c r="A32" s="42" t="s">
        <v>13</v>
      </c>
      <c r="B32" s="105">
        <v>2018</v>
      </c>
      <c r="C32" s="20">
        <v>3.9</v>
      </c>
      <c r="D32" s="20">
        <v>2.5</v>
      </c>
      <c r="E32" s="20">
        <v>4.7</v>
      </c>
      <c r="F32" s="20">
        <v>5.0999999999999996</v>
      </c>
      <c r="G32" s="20">
        <v>3.8</v>
      </c>
      <c r="H32" s="20">
        <v>3.6</v>
      </c>
      <c r="I32" s="20">
        <v>3.2</v>
      </c>
      <c r="J32" s="23">
        <v>3.9</v>
      </c>
    </row>
    <row r="33" spans="1:10" ht="12.95" customHeight="1">
      <c r="A33" s="42"/>
      <c r="B33" s="105">
        <v>2019</v>
      </c>
      <c r="C33" s="20">
        <v>3.9</v>
      </c>
      <c r="D33" s="20">
        <v>2.4</v>
      </c>
      <c r="E33" s="20">
        <v>4.8</v>
      </c>
      <c r="F33" s="20">
        <v>5.0999999999999996</v>
      </c>
      <c r="G33" s="20">
        <v>3.8</v>
      </c>
      <c r="H33" s="20">
        <v>3.6</v>
      </c>
      <c r="I33" s="20">
        <v>3.3</v>
      </c>
      <c r="J33" s="23">
        <v>3.9</v>
      </c>
    </row>
    <row r="34" spans="1:10" ht="12.95" customHeight="1">
      <c r="A34" s="42"/>
      <c r="B34" s="105">
        <v>2020</v>
      </c>
      <c r="C34" s="20">
        <v>3.8</v>
      </c>
      <c r="D34" s="20">
        <v>2.2999999999999998</v>
      </c>
      <c r="E34" s="20">
        <v>4.5</v>
      </c>
      <c r="F34" s="20">
        <v>4.8</v>
      </c>
      <c r="G34" s="20">
        <v>3.8</v>
      </c>
      <c r="H34" s="20">
        <v>3.5</v>
      </c>
      <c r="I34" s="20">
        <v>3.2</v>
      </c>
      <c r="J34" s="23">
        <v>3.9</v>
      </c>
    </row>
    <row r="35" spans="1:10" ht="18" customHeight="1">
      <c r="A35" s="42" t="s">
        <v>14</v>
      </c>
      <c r="B35" s="105">
        <v>2018</v>
      </c>
      <c r="C35" s="20">
        <v>2.2000000000000002</v>
      </c>
      <c r="D35" s="20">
        <v>5.9</v>
      </c>
      <c r="E35" s="20">
        <v>1.9</v>
      </c>
      <c r="F35" s="20">
        <v>2</v>
      </c>
      <c r="G35" s="20">
        <v>2.1</v>
      </c>
      <c r="H35" s="20">
        <v>2.1</v>
      </c>
      <c r="I35" s="20">
        <v>2</v>
      </c>
      <c r="J35" s="23">
        <v>2.4</v>
      </c>
    </row>
    <row r="36" spans="1:10" ht="12.95" customHeight="1">
      <c r="A36" s="42"/>
      <c r="B36" s="105">
        <v>2019</v>
      </c>
      <c r="C36" s="20">
        <v>2.2000000000000002</v>
      </c>
      <c r="D36" s="20">
        <v>6.1</v>
      </c>
      <c r="E36" s="20">
        <v>2</v>
      </c>
      <c r="F36" s="20">
        <v>2.1</v>
      </c>
      <c r="G36" s="20">
        <v>2.2000000000000002</v>
      </c>
      <c r="H36" s="20">
        <v>2.1</v>
      </c>
      <c r="I36" s="20">
        <v>1.9</v>
      </c>
      <c r="J36" s="23">
        <v>2.2999999999999998</v>
      </c>
    </row>
    <row r="37" spans="1:10" ht="12.95" customHeight="1">
      <c r="A37" s="42"/>
      <c r="B37" s="105">
        <v>2020</v>
      </c>
      <c r="C37" s="20">
        <v>2.2000000000000002</v>
      </c>
      <c r="D37" s="20">
        <v>5.9</v>
      </c>
      <c r="E37" s="20">
        <v>2.1</v>
      </c>
      <c r="F37" s="20">
        <v>2.2000000000000002</v>
      </c>
      <c r="G37" s="20">
        <v>2.2000000000000002</v>
      </c>
      <c r="H37" s="20">
        <v>2</v>
      </c>
      <c r="I37" s="20">
        <v>1.9</v>
      </c>
      <c r="J37" s="23">
        <v>2.2999999999999998</v>
      </c>
    </row>
    <row r="38" spans="1:10" ht="18" customHeight="1">
      <c r="A38" s="42" t="s">
        <v>15</v>
      </c>
      <c r="B38" s="105">
        <v>2018</v>
      </c>
      <c r="C38" s="20">
        <v>5.9</v>
      </c>
      <c r="D38" s="20">
        <v>4.7</v>
      </c>
      <c r="E38" s="20">
        <v>5.9</v>
      </c>
      <c r="F38" s="20">
        <v>6.5</v>
      </c>
      <c r="G38" s="20">
        <v>6.3</v>
      </c>
      <c r="H38" s="20">
        <v>5.9</v>
      </c>
      <c r="I38" s="20">
        <v>5.7</v>
      </c>
      <c r="J38" s="23">
        <v>5.9</v>
      </c>
    </row>
    <row r="39" spans="1:10" ht="12.95" customHeight="1">
      <c r="A39" s="42"/>
      <c r="B39" s="105">
        <v>2019</v>
      </c>
      <c r="C39" s="20">
        <v>5.9</v>
      </c>
      <c r="D39" s="20">
        <v>4.7</v>
      </c>
      <c r="E39" s="20">
        <v>5.9</v>
      </c>
      <c r="F39" s="20">
        <v>6.4</v>
      </c>
      <c r="G39" s="20">
        <v>6.5</v>
      </c>
      <c r="H39" s="20">
        <v>6</v>
      </c>
      <c r="I39" s="20">
        <v>5.8</v>
      </c>
      <c r="J39" s="23">
        <v>5.8</v>
      </c>
    </row>
    <row r="40" spans="1:10" ht="12.95" customHeight="1">
      <c r="A40" s="42"/>
      <c r="B40" s="105">
        <v>2020</v>
      </c>
      <c r="C40" s="20">
        <v>5.8</v>
      </c>
      <c r="D40" s="20">
        <v>4.5</v>
      </c>
      <c r="E40" s="20">
        <v>5.5</v>
      </c>
      <c r="F40" s="20">
        <v>6</v>
      </c>
      <c r="G40" s="20">
        <v>6.4</v>
      </c>
      <c r="H40" s="20">
        <v>6</v>
      </c>
      <c r="I40" s="20">
        <v>5.9</v>
      </c>
      <c r="J40" s="23">
        <v>5.8</v>
      </c>
    </row>
    <row r="41" spans="1:10" ht="18" customHeight="1">
      <c r="A41" s="42" t="s">
        <v>16</v>
      </c>
      <c r="B41" s="105">
        <v>2018</v>
      </c>
      <c r="C41" s="20">
        <v>12.3</v>
      </c>
      <c r="D41" s="20">
        <v>3.3</v>
      </c>
      <c r="E41" s="20">
        <v>16.2</v>
      </c>
      <c r="F41" s="20">
        <v>14</v>
      </c>
      <c r="G41" s="20">
        <v>12.4</v>
      </c>
      <c r="H41" s="20">
        <v>11.2</v>
      </c>
      <c r="I41" s="20">
        <v>10.199999999999999</v>
      </c>
      <c r="J41" s="23">
        <v>11.1</v>
      </c>
    </row>
    <row r="42" spans="1:10" ht="12.95" customHeight="1">
      <c r="A42" s="42"/>
      <c r="B42" s="105">
        <v>2019</v>
      </c>
      <c r="C42" s="20">
        <v>12.1</v>
      </c>
      <c r="D42" s="20">
        <v>3.5</v>
      </c>
      <c r="E42" s="20">
        <v>15.6</v>
      </c>
      <c r="F42" s="20">
        <v>13.6</v>
      </c>
      <c r="G42" s="20">
        <v>12.3</v>
      </c>
      <c r="H42" s="20">
        <v>11.1</v>
      </c>
      <c r="I42" s="20">
        <v>10.3</v>
      </c>
      <c r="J42" s="23">
        <v>11</v>
      </c>
    </row>
    <row r="43" spans="1:10" ht="12.95" customHeight="1">
      <c r="A43" s="42"/>
      <c r="B43" s="105">
        <v>2020</v>
      </c>
      <c r="C43" s="20">
        <v>11.7</v>
      </c>
      <c r="D43" s="20">
        <v>3.2</v>
      </c>
      <c r="E43" s="20">
        <v>14.2</v>
      </c>
      <c r="F43" s="20">
        <v>12.8</v>
      </c>
      <c r="G43" s="20">
        <v>12</v>
      </c>
      <c r="H43" s="20">
        <v>11.1</v>
      </c>
      <c r="I43" s="20">
        <v>10.5</v>
      </c>
      <c r="J43" s="23">
        <v>11</v>
      </c>
    </row>
    <row r="44" spans="1:10" ht="18" customHeight="1">
      <c r="A44" s="42" t="s">
        <v>17</v>
      </c>
      <c r="B44" s="105">
        <v>2018</v>
      </c>
      <c r="C44" s="20">
        <v>2.2999999999999998</v>
      </c>
      <c r="D44" s="20">
        <v>3.9</v>
      </c>
      <c r="E44" s="20">
        <v>2.4</v>
      </c>
      <c r="F44" s="20">
        <v>2.2999999999999998</v>
      </c>
      <c r="G44" s="20">
        <v>2.7</v>
      </c>
      <c r="H44" s="20">
        <v>2.2000000000000002</v>
      </c>
      <c r="I44" s="20">
        <v>1.8</v>
      </c>
      <c r="J44" s="23">
        <v>2.4</v>
      </c>
    </row>
    <row r="45" spans="1:10" ht="12.95" customHeight="1">
      <c r="A45" s="42"/>
      <c r="B45" s="105">
        <v>2019</v>
      </c>
      <c r="C45" s="20">
        <v>2.2999999999999998</v>
      </c>
      <c r="D45" s="20">
        <v>3.8</v>
      </c>
      <c r="E45" s="20">
        <v>2.4</v>
      </c>
      <c r="F45" s="20">
        <v>2.2999999999999998</v>
      </c>
      <c r="G45" s="20">
        <v>2.6</v>
      </c>
      <c r="H45" s="20">
        <v>2.1</v>
      </c>
      <c r="I45" s="20">
        <v>1.8</v>
      </c>
      <c r="J45" s="23">
        <v>2.2999999999999998</v>
      </c>
    </row>
    <row r="46" spans="1:10" ht="12.95" customHeight="1">
      <c r="A46" s="42"/>
      <c r="B46" s="105">
        <v>2020</v>
      </c>
      <c r="C46" s="20">
        <v>2.2999999999999998</v>
      </c>
      <c r="D46" s="20">
        <v>3.8</v>
      </c>
      <c r="E46" s="20">
        <v>2.4</v>
      </c>
      <c r="F46" s="20">
        <v>2.2999999999999998</v>
      </c>
      <c r="G46" s="20">
        <v>2.6</v>
      </c>
      <c r="H46" s="20">
        <v>2.1</v>
      </c>
      <c r="I46" s="20">
        <v>1.8</v>
      </c>
      <c r="J46" s="23">
        <v>2.2999999999999998</v>
      </c>
    </row>
    <row r="47" spans="1:10" ht="18" customHeight="1">
      <c r="A47" s="42" t="s">
        <v>18</v>
      </c>
      <c r="B47" s="105">
        <v>2018</v>
      </c>
      <c r="C47" s="20">
        <v>2.6</v>
      </c>
      <c r="D47" s="20">
        <v>5.6</v>
      </c>
      <c r="E47" s="20">
        <v>2.6</v>
      </c>
      <c r="F47" s="20">
        <v>2.8</v>
      </c>
      <c r="G47" s="20">
        <v>2.5</v>
      </c>
      <c r="H47" s="20">
        <v>2.2000000000000002</v>
      </c>
      <c r="I47" s="20">
        <v>2.4</v>
      </c>
      <c r="J47" s="23">
        <v>2.8</v>
      </c>
    </row>
    <row r="48" spans="1:10" ht="12.95" customHeight="1">
      <c r="A48" s="42"/>
      <c r="B48" s="105">
        <v>2019</v>
      </c>
      <c r="C48" s="20">
        <v>2.5</v>
      </c>
      <c r="D48" s="20">
        <v>5.4</v>
      </c>
      <c r="E48" s="20">
        <v>2.6</v>
      </c>
      <c r="F48" s="20">
        <v>2.8</v>
      </c>
      <c r="G48" s="20">
        <v>2.4</v>
      </c>
      <c r="H48" s="20">
        <v>2.2000000000000002</v>
      </c>
      <c r="I48" s="20">
        <v>2.2999999999999998</v>
      </c>
      <c r="J48" s="23">
        <v>2.7</v>
      </c>
    </row>
    <row r="49" spans="1:10" ht="12.95" customHeight="1">
      <c r="A49" s="42"/>
      <c r="B49" s="105">
        <v>2020</v>
      </c>
      <c r="C49" s="20">
        <v>2.6</v>
      </c>
      <c r="D49" s="20">
        <v>5.6</v>
      </c>
      <c r="E49" s="20">
        <v>2.7</v>
      </c>
      <c r="F49" s="20">
        <v>2.9</v>
      </c>
      <c r="G49" s="20">
        <v>2.5</v>
      </c>
      <c r="H49" s="20">
        <v>2.2000000000000002</v>
      </c>
      <c r="I49" s="20">
        <v>2.4</v>
      </c>
      <c r="J49" s="23">
        <v>2.7</v>
      </c>
    </row>
    <row r="50" spans="1:10" ht="18" customHeight="1">
      <c r="A50" s="42" t="s">
        <v>53</v>
      </c>
      <c r="B50" s="105">
        <v>2018</v>
      </c>
      <c r="C50" s="20">
        <v>17.3</v>
      </c>
      <c r="D50" s="20">
        <v>3.9</v>
      </c>
      <c r="E50" s="20">
        <v>8.6999999999999993</v>
      </c>
      <c r="F50" s="20">
        <v>7.2</v>
      </c>
      <c r="G50" s="20">
        <v>16.100000000000001</v>
      </c>
      <c r="H50" s="20">
        <v>22.4</v>
      </c>
      <c r="I50" s="20">
        <v>26.3</v>
      </c>
      <c r="J50" s="23">
        <v>19</v>
      </c>
    </row>
    <row r="51" spans="1:10" ht="12.95" customHeight="1">
      <c r="A51" s="42"/>
      <c r="B51" s="105">
        <v>2019</v>
      </c>
      <c r="C51" s="20">
        <v>17.5</v>
      </c>
      <c r="D51" s="20">
        <v>3.7</v>
      </c>
      <c r="E51" s="20">
        <v>8.5</v>
      </c>
      <c r="F51" s="20">
        <v>7.2</v>
      </c>
      <c r="G51" s="20">
        <v>16.2</v>
      </c>
      <c r="H51" s="20">
        <v>22.7</v>
      </c>
      <c r="I51" s="20">
        <v>26.9</v>
      </c>
      <c r="J51" s="23">
        <v>19.3</v>
      </c>
    </row>
    <row r="52" spans="1:10" ht="12.95" customHeight="1">
      <c r="A52" s="42"/>
      <c r="B52" s="105">
        <v>2020</v>
      </c>
      <c r="C52" s="20">
        <v>17.7</v>
      </c>
      <c r="D52" s="20">
        <v>3.6</v>
      </c>
      <c r="E52" s="20">
        <v>9.1999999999999993</v>
      </c>
      <c r="F52" s="20">
        <v>7.5</v>
      </c>
      <c r="G52" s="20">
        <v>16.2</v>
      </c>
      <c r="H52" s="20">
        <v>22.7</v>
      </c>
      <c r="I52" s="20">
        <v>27</v>
      </c>
      <c r="J52" s="23">
        <v>19.3</v>
      </c>
    </row>
    <row r="53" spans="1:10" ht="18" customHeight="1">
      <c r="A53" s="42" t="s">
        <v>19</v>
      </c>
      <c r="B53" s="105">
        <v>2018</v>
      </c>
      <c r="C53" s="20">
        <v>9.8000000000000007</v>
      </c>
      <c r="D53" s="20">
        <v>13.4</v>
      </c>
      <c r="E53" s="20">
        <v>11</v>
      </c>
      <c r="F53" s="20">
        <v>12.2</v>
      </c>
      <c r="G53" s="20">
        <v>9.8000000000000007</v>
      </c>
      <c r="H53" s="20">
        <v>10</v>
      </c>
      <c r="I53" s="20">
        <v>8.1999999999999993</v>
      </c>
      <c r="J53" s="23">
        <v>8.6999999999999993</v>
      </c>
    </row>
    <row r="54" spans="1:10" ht="12.95" customHeight="1">
      <c r="A54" s="42"/>
      <c r="B54" s="105">
        <v>2019</v>
      </c>
      <c r="C54" s="20">
        <v>9.9</v>
      </c>
      <c r="D54" s="20">
        <v>13.7</v>
      </c>
      <c r="E54" s="20">
        <v>11.2</v>
      </c>
      <c r="F54" s="20">
        <v>12.4</v>
      </c>
      <c r="G54" s="20">
        <v>9.8000000000000007</v>
      </c>
      <c r="H54" s="20">
        <v>10.1</v>
      </c>
      <c r="I54" s="20">
        <v>8.1999999999999993</v>
      </c>
      <c r="J54" s="23">
        <v>8.6999999999999993</v>
      </c>
    </row>
    <row r="55" spans="1:10" ht="12.95" customHeight="1">
      <c r="A55" s="42"/>
      <c r="B55" s="105">
        <v>2020</v>
      </c>
      <c r="C55" s="20">
        <v>10</v>
      </c>
      <c r="D55" s="20">
        <v>13.7</v>
      </c>
      <c r="E55" s="20">
        <v>11.4</v>
      </c>
      <c r="F55" s="20">
        <v>12.7</v>
      </c>
      <c r="G55" s="20">
        <v>9.8000000000000007</v>
      </c>
      <c r="H55" s="20">
        <v>10.199999999999999</v>
      </c>
      <c r="I55" s="20">
        <v>8.1999999999999993</v>
      </c>
      <c r="J55" s="23">
        <v>8.6</v>
      </c>
    </row>
    <row r="56" spans="1:10" ht="18" customHeight="1">
      <c r="A56" s="42" t="s">
        <v>20</v>
      </c>
      <c r="B56" s="105">
        <v>2018</v>
      </c>
      <c r="C56" s="20">
        <v>3.7</v>
      </c>
      <c r="D56" s="20">
        <v>3.8</v>
      </c>
      <c r="E56" s="20">
        <v>3.1</v>
      </c>
      <c r="F56" s="20">
        <v>3.1</v>
      </c>
      <c r="G56" s="20">
        <v>4.4000000000000004</v>
      </c>
      <c r="H56" s="20">
        <v>3.7</v>
      </c>
      <c r="I56" s="20">
        <v>3.4</v>
      </c>
      <c r="J56" s="23">
        <v>4.2</v>
      </c>
    </row>
    <row r="57" spans="1:10" ht="12.95" customHeight="1">
      <c r="A57" s="42"/>
      <c r="B57" s="105">
        <v>2019</v>
      </c>
      <c r="C57" s="20">
        <v>3.7</v>
      </c>
      <c r="D57" s="20">
        <v>4</v>
      </c>
      <c r="E57" s="20">
        <v>3.1</v>
      </c>
      <c r="F57" s="20">
        <v>3.1</v>
      </c>
      <c r="G57" s="20">
        <v>4.3</v>
      </c>
      <c r="H57" s="20">
        <v>3.7</v>
      </c>
      <c r="I57" s="20">
        <v>3.3</v>
      </c>
      <c r="J57" s="23">
        <v>4.0999999999999996</v>
      </c>
    </row>
    <row r="58" spans="1:10" ht="12.95" customHeight="1">
      <c r="A58" s="42"/>
      <c r="B58" s="105">
        <v>2020</v>
      </c>
      <c r="C58" s="20">
        <v>3.7</v>
      </c>
      <c r="D58" s="20">
        <v>3.8</v>
      </c>
      <c r="E58" s="20">
        <v>3.2</v>
      </c>
      <c r="F58" s="20">
        <v>3.2</v>
      </c>
      <c r="G58" s="20">
        <v>4.4000000000000004</v>
      </c>
      <c r="H58" s="20">
        <v>3.7</v>
      </c>
      <c r="I58" s="20">
        <v>3.3</v>
      </c>
      <c r="J58" s="23">
        <v>4.0999999999999996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9" tooltip="Link do spisu tablic" display="'Spis tablic   List of tables'!B1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6" customWidth="1"/>
    <col min="2" max="2" width="4.28515625" style="26" customWidth="1"/>
    <col min="3" max="10" width="12.7109375" style="26" customWidth="1"/>
    <col min="11" max="11" width="9.140625" style="26"/>
    <col min="12" max="12" width="19.28515625" style="26" customWidth="1"/>
    <col min="13" max="16384" width="9.140625" style="26"/>
  </cols>
  <sheetData>
    <row r="1" spans="1:12" s="115" customFormat="1" ht="12" customHeight="1">
      <c r="A1" s="223" t="s">
        <v>224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115" customFormat="1" ht="12" customHeight="1">
      <c r="A2" s="224" t="s">
        <v>205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2" ht="9.9499999999999993" customHeight="1"/>
    <row r="4" spans="1:12" ht="24.75" customHeight="1">
      <c r="A4" s="225" t="s">
        <v>189</v>
      </c>
      <c r="B4" s="238"/>
      <c r="C4" s="238" t="s">
        <v>317</v>
      </c>
      <c r="D4" s="221" t="s">
        <v>318</v>
      </c>
      <c r="E4" s="241" t="s">
        <v>319</v>
      </c>
      <c r="F4" s="255"/>
      <c r="G4" s="221" t="s">
        <v>322</v>
      </c>
      <c r="H4" s="221" t="s">
        <v>328</v>
      </c>
      <c r="I4" s="221" t="s">
        <v>324</v>
      </c>
      <c r="J4" s="219" t="s">
        <v>325</v>
      </c>
      <c r="L4" s="190" t="s">
        <v>268</v>
      </c>
    </row>
    <row r="5" spans="1:12" ht="200.1" customHeight="1">
      <c r="A5" s="239"/>
      <c r="B5" s="240"/>
      <c r="C5" s="253"/>
      <c r="D5" s="254"/>
      <c r="E5" s="16" t="s">
        <v>320</v>
      </c>
      <c r="F5" s="17" t="s">
        <v>327</v>
      </c>
      <c r="G5" s="256"/>
      <c r="H5" s="254"/>
      <c r="I5" s="254"/>
      <c r="J5" s="252"/>
    </row>
    <row r="6" spans="1:12" ht="15.6" customHeight="1">
      <c r="A6" s="58" t="s">
        <v>23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ht="15.6" customHeight="1">
      <c r="A7" s="198" t="s">
        <v>24</v>
      </c>
      <c r="B7" s="56"/>
      <c r="C7" s="56"/>
      <c r="D7" s="56"/>
      <c r="E7" s="56"/>
      <c r="F7" s="56"/>
      <c r="G7" s="56"/>
      <c r="H7" s="56"/>
      <c r="I7" s="56"/>
      <c r="J7" s="56"/>
    </row>
    <row r="8" spans="1:12" ht="12.95" customHeight="1">
      <c r="A8" s="31" t="s">
        <v>326</v>
      </c>
      <c r="B8" s="19">
        <v>2018</v>
      </c>
      <c r="C8" s="20">
        <v>100</v>
      </c>
      <c r="D8" s="20">
        <v>2.7</v>
      </c>
      <c r="E8" s="20">
        <v>25.8</v>
      </c>
      <c r="F8" s="20">
        <v>20.7</v>
      </c>
      <c r="G8" s="20">
        <v>8.1999999999999993</v>
      </c>
      <c r="H8" s="20">
        <v>28.8</v>
      </c>
      <c r="I8" s="20">
        <v>8.9</v>
      </c>
      <c r="J8" s="23">
        <v>25.6</v>
      </c>
      <c r="K8" s="8"/>
    </row>
    <row r="9" spans="1:12" ht="12.95" customHeight="1">
      <c r="A9" s="31"/>
      <c r="B9" s="19">
        <v>2019</v>
      </c>
      <c r="C9" s="20">
        <v>100</v>
      </c>
      <c r="D9" s="20">
        <v>2.7</v>
      </c>
      <c r="E9" s="20">
        <v>25.8</v>
      </c>
      <c r="F9" s="20">
        <v>20.8</v>
      </c>
      <c r="G9" s="20">
        <v>8</v>
      </c>
      <c r="H9" s="20">
        <v>28.6</v>
      </c>
      <c r="I9" s="20">
        <v>9.5</v>
      </c>
      <c r="J9" s="23">
        <v>25.4</v>
      </c>
      <c r="K9" s="8"/>
    </row>
    <row r="10" spans="1:12" ht="12.95" customHeight="1">
      <c r="A10" s="31"/>
      <c r="B10" s="106">
        <v>2020</v>
      </c>
      <c r="C10" s="59">
        <v>100</v>
      </c>
      <c r="D10" s="59">
        <v>2.9</v>
      </c>
      <c r="E10" s="59">
        <v>25.7</v>
      </c>
      <c r="F10" s="59">
        <v>20.399999999999999</v>
      </c>
      <c r="G10" s="59">
        <v>7.7</v>
      </c>
      <c r="H10" s="59">
        <v>28</v>
      </c>
      <c r="I10" s="59">
        <v>9.5</v>
      </c>
      <c r="J10" s="60">
        <v>26.1</v>
      </c>
      <c r="K10" s="8"/>
    </row>
    <row r="11" spans="1:12" ht="18" customHeight="1">
      <c r="A11" s="42" t="s">
        <v>6</v>
      </c>
      <c r="B11" s="105">
        <v>2018</v>
      </c>
      <c r="C11" s="20">
        <v>100</v>
      </c>
      <c r="D11" s="20">
        <v>1.4</v>
      </c>
      <c r="E11" s="20">
        <v>30.8</v>
      </c>
      <c r="F11" s="20">
        <v>24.2</v>
      </c>
      <c r="G11" s="20">
        <v>7.9</v>
      </c>
      <c r="H11" s="20">
        <v>25.2</v>
      </c>
      <c r="I11" s="20">
        <v>8.8000000000000007</v>
      </c>
      <c r="J11" s="23">
        <v>25.9</v>
      </c>
      <c r="K11" s="8"/>
    </row>
    <row r="12" spans="1:12" ht="12.95" customHeight="1">
      <c r="A12" s="42"/>
      <c r="B12" s="105">
        <v>2019</v>
      </c>
      <c r="C12" s="20">
        <v>100</v>
      </c>
      <c r="D12" s="20">
        <v>1.2</v>
      </c>
      <c r="E12" s="20">
        <v>31.1</v>
      </c>
      <c r="F12" s="20">
        <v>24.6</v>
      </c>
      <c r="G12" s="20">
        <v>7.9</v>
      </c>
      <c r="H12" s="20">
        <v>24.9</v>
      </c>
      <c r="I12" s="20">
        <v>9.1999999999999993</v>
      </c>
      <c r="J12" s="23">
        <v>25.7</v>
      </c>
      <c r="K12" s="8"/>
    </row>
    <row r="13" spans="1:12" ht="12.95" customHeight="1">
      <c r="A13" s="42"/>
      <c r="B13" s="105">
        <v>2020</v>
      </c>
      <c r="C13" s="20">
        <v>100</v>
      </c>
      <c r="D13" s="20">
        <v>1.3</v>
      </c>
      <c r="E13" s="20">
        <v>32.4</v>
      </c>
      <c r="F13" s="20">
        <v>25.7</v>
      </c>
      <c r="G13" s="20">
        <v>7.4</v>
      </c>
      <c r="H13" s="20">
        <v>24.1</v>
      </c>
      <c r="I13" s="20">
        <v>8.8000000000000007</v>
      </c>
      <c r="J13" s="23">
        <v>26</v>
      </c>
      <c r="K13" s="8"/>
    </row>
    <row r="14" spans="1:12" ht="18" customHeight="1">
      <c r="A14" s="42" t="s">
        <v>7</v>
      </c>
      <c r="B14" s="105">
        <v>2018</v>
      </c>
      <c r="C14" s="20">
        <v>100</v>
      </c>
      <c r="D14" s="20">
        <v>3.9</v>
      </c>
      <c r="E14" s="20">
        <v>28.5</v>
      </c>
      <c r="F14" s="20">
        <v>25.3</v>
      </c>
      <c r="G14" s="20">
        <v>8.1999999999999993</v>
      </c>
      <c r="H14" s="20">
        <v>27.5</v>
      </c>
      <c r="I14" s="20">
        <v>7.6</v>
      </c>
      <c r="J14" s="23">
        <v>24.3</v>
      </c>
      <c r="K14" s="8"/>
    </row>
    <row r="15" spans="1:12" ht="12.95" customHeight="1">
      <c r="A15" s="42"/>
      <c r="B15" s="105">
        <v>2019</v>
      </c>
      <c r="C15" s="20">
        <v>100</v>
      </c>
      <c r="D15" s="20">
        <v>3.8</v>
      </c>
      <c r="E15" s="20">
        <v>28.4</v>
      </c>
      <c r="F15" s="20">
        <v>25.3</v>
      </c>
      <c r="G15" s="20">
        <v>8.1999999999999993</v>
      </c>
      <c r="H15" s="20">
        <v>27.4</v>
      </c>
      <c r="I15" s="20">
        <v>7.9</v>
      </c>
      <c r="J15" s="23">
        <v>24.2</v>
      </c>
      <c r="K15" s="8"/>
    </row>
    <row r="16" spans="1:12" ht="12.95" customHeight="1">
      <c r="A16" s="42"/>
      <c r="B16" s="105">
        <v>2020</v>
      </c>
      <c r="C16" s="20">
        <v>100</v>
      </c>
      <c r="D16" s="20">
        <v>4.3</v>
      </c>
      <c r="E16" s="20">
        <v>28.7</v>
      </c>
      <c r="F16" s="20">
        <v>25.3</v>
      </c>
      <c r="G16" s="20">
        <v>7.9</v>
      </c>
      <c r="H16" s="20">
        <v>26.9</v>
      </c>
      <c r="I16" s="20">
        <v>7.7</v>
      </c>
      <c r="J16" s="23">
        <v>24.6</v>
      </c>
      <c r="K16" s="8"/>
    </row>
    <row r="17" spans="1:11" ht="18" customHeight="1">
      <c r="A17" s="42" t="s">
        <v>8</v>
      </c>
      <c r="B17" s="105">
        <v>2018</v>
      </c>
      <c r="C17" s="20">
        <v>100</v>
      </c>
      <c r="D17" s="20">
        <v>5.7</v>
      </c>
      <c r="E17" s="20">
        <v>20.9</v>
      </c>
      <c r="F17" s="20">
        <v>16.2</v>
      </c>
      <c r="G17" s="20">
        <v>7.7</v>
      </c>
      <c r="H17" s="20">
        <v>27.8</v>
      </c>
      <c r="I17" s="20">
        <v>9.1999999999999993</v>
      </c>
      <c r="J17" s="23">
        <v>28.7</v>
      </c>
      <c r="K17" s="8"/>
    </row>
    <row r="18" spans="1:11" ht="12.95" customHeight="1">
      <c r="A18" s="42"/>
      <c r="B18" s="105">
        <v>2019</v>
      </c>
      <c r="C18" s="20">
        <v>100</v>
      </c>
      <c r="D18" s="20">
        <v>5.7</v>
      </c>
      <c r="E18" s="20">
        <v>21.7</v>
      </c>
      <c r="F18" s="20">
        <v>16.600000000000001</v>
      </c>
      <c r="G18" s="20">
        <v>7.5</v>
      </c>
      <c r="H18" s="20">
        <v>27.2</v>
      </c>
      <c r="I18" s="20">
        <v>9.5</v>
      </c>
      <c r="J18" s="23">
        <v>28.3</v>
      </c>
      <c r="K18" s="8"/>
    </row>
    <row r="19" spans="1:11" ht="12.95" customHeight="1">
      <c r="A19" s="42"/>
      <c r="B19" s="105">
        <v>2020</v>
      </c>
      <c r="C19" s="20">
        <v>100</v>
      </c>
      <c r="D19" s="20">
        <v>6.1</v>
      </c>
      <c r="E19" s="20">
        <v>21.2</v>
      </c>
      <c r="F19" s="20">
        <v>16.399999999999999</v>
      </c>
      <c r="G19" s="20">
        <v>7.4</v>
      </c>
      <c r="H19" s="20">
        <v>26.4</v>
      </c>
      <c r="I19" s="20">
        <v>9.5</v>
      </c>
      <c r="J19" s="23">
        <v>29.4</v>
      </c>
      <c r="K19" s="8"/>
    </row>
    <row r="20" spans="1:11" ht="18" customHeight="1">
      <c r="A20" s="42" t="s">
        <v>9</v>
      </c>
      <c r="B20" s="105">
        <v>2018</v>
      </c>
      <c r="C20" s="20">
        <v>100</v>
      </c>
      <c r="D20" s="20">
        <v>3</v>
      </c>
      <c r="E20" s="20">
        <v>32.799999999999997</v>
      </c>
      <c r="F20" s="20">
        <v>26.9</v>
      </c>
      <c r="G20" s="20">
        <v>7.2</v>
      </c>
      <c r="H20" s="20">
        <v>25.8</v>
      </c>
      <c r="I20" s="20">
        <v>7.3</v>
      </c>
      <c r="J20" s="23">
        <v>23.9</v>
      </c>
      <c r="K20" s="8"/>
    </row>
    <row r="21" spans="1:11" ht="12.95" customHeight="1">
      <c r="A21" s="42"/>
      <c r="B21" s="105">
        <v>2019</v>
      </c>
      <c r="C21" s="20">
        <v>100</v>
      </c>
      <c r="D21" s="20">
        <v>3</v>
      </c>
      <c r="E21" s="20">
        <v>33.200000000000003</v>
      </c>
      <c r="F21" s="20">
        <v>27.1</v>
      </c>
      <c r="G21" s="20">
        <v>7</v>
      </c>
      <c r="H21" s="20">
        <v>25.4</v>
      </c>
      <c r="I21" s="20">
        <v>7.6</v>
      </c>
      <c r="J21" s="23">
        <v>23.8</v>
      </c>
      <c r="K21" s="8"/>
    </row>
    <row r="22" spans="1:11" ht="12.95" customHeight="1">
      <c r="A22" s="42"/>
      <c r="B22" s="105">
        <v>2020</v>
      </c>
      <c r="C22" s="20">
        <v>100</v>
      </c>
      <c r="D22" s="20">
        <v>3</v>
      </c>
      <c r="E22" s="20">
        <v>33</v>
      </c>
      <c r="F22" s="20">
        <v>26.6</v>
      </c>
      <c r="G22" s="20">
        <v>6.8</v>
      </c>
      <c r="H22" s="20">
        <v>25.1</v>
      </c>
      <c r="I22" s="20">
        <v>7.6</v>
      </c>
      <c r="J22" s="23">
        <v>24.4</v>
      </c>
      <c r="K22" s="8"/>
    </row>
    <row r="23" spans="1:11" ht="18" customHeight="1">
      <c r="A23" s="42" t="s">
        <v>10</v>
      </c>
      <c r="B23" s="105">
        <v>2018</v>
      </c>
      <c r="C23" s="20">
        <v>100</v>
      </c>
      <c r="D23" s="20">
        <v>3.3</v>
      </c>
      <c r="E23" s="20">
        <v>29.2</v>
      </c>
      <c r="F23" s="20">
        <v>22.2</v>
      </c>
      <c r="G23" s="20">
        <v>6.6</v>
      </c>
      <c r="H23" s="20">
        <v>26.8</v>
      </c>
      <c r="I23" s="20">
        <v>9.6</v>
      </c>
      <c r="J23" s="23">
        <v>24.5</v>
      </c>
      <c r="K23" s="8"/>
    </row>
    <row r="24" spans="1:11" ht="12.95" customHeight="1">
      <c r="A24" s="42"/>
      <c r="B24" s="105">
        <v>2019</v>
      </c>
      <c r="C24" s="20">
        <v>100</v>
      </c>
      <c r="D24" s="20">
        <v>3.3</v>
      </c>
      <c r="E24" s="20">
        <v>29.2</v>
      </c>
      <c r="F24" s="20">
        <v>22.5</v>
      </c>
      <c r="G24" s="20">
        <v>6.4</v>
      </c>
      <c r="H24" s="20">
        <v>26.7</v>
      </c>
      <c r="I24" s="20">
        <v>10.199999999999999</v>
      </c>
      <c r="J24" s="23">
        <v>24.1</v>
      </c>
      <c r="K24" s="8"/>
    </row>
    <row r="25" spans="1:11" ht="12.95" customHeight="1">
      <c r="A25" s="42"/>
      <c r="B25" s="105">
        <v>2020</v>
      </c>
      <c r="C25" s="20">
        <v>100</v>
      </c>
      <c r="D25" s="20">
        <v>3.7</v>
      </c>
      <c r="E25" s="20">
        <v>30.3</v>
      </c>
      <c r="F25" s="20">
        <v>22.7</v>
      </c>
      <c r="G25" s="20">
        <v>6.2</v>
      </c>
      <c r="H25" s="20">
        <v>25.5</v>
      </c>
      <c r="I25" s="20">
        <v>10.199999999999999</v>
      </c>
      <c r="J25" s="23">
        <v>24.2</v>
      </c>
      <c r="K25" s="8"/>
    </row>
    <row r="26" spans="1:11" ht="18" customHeight="1">
      <c r="A26" s="42" t="s">
        <v>11</v>
      </c>
      <c r="B26" s="105">
        <v>2018</v>
      </c>
      <c r="C26" s="20">
        <v>100</v>
      </c>
      <c r="D26" s="20">
        <v>1.3</v>
      </c>
      <c r="E26" s="20">
        <v>21.9</v>
      </c>
      <c r="F26" s="20">
        <v>18.600000000000001</v>
      </c>
      <c r="G26" s="20">
        <v>9.8000000000000007</v>
      </c>
      <c r="H26" s="20">
        <v>29.7</v>
      </c>
      <c r="I26" s="20">
        <v>8.1999999999999993</v>
      </c>
      <c r="J26" s="23">
        <v>29</v>
      </c>
      <c r="K26" s="8"/>
    </row>
    <row r="27" spans="1:11" ht="12.95" customHeight="1">
      <c r="A27" s="42"/>
      <c r="B27" s="105">
        <v>2019</v>
      </c>
      <c r="C27" s="20">
        <v>100</v>
      </c>
      <c r="D27" s="20">
        <v>1.3</v>
      </c>
      <c r="E27" s="20">
        <v>21.6</v>
      </c>
      <c r="F27" s="20">
        <v>18.3</v>
      </c>
      <c r="G27" s="20">
        <v>9.8000000000000007</v>
      </c>
      <c r="H27" s="20">
        <v>29.3</v>
      </c>
      <c r="I27" s="20">
        <v>8.8000000000000007</v>
      </c>
      <c r="J27" s="23">
        <v>29.2</v>
      </c>
      <c r="K27" s="8"/>
    </row>
    <row r="28" spans="1:11" ht="12.95" customHeight="1">
      <c r="A28" s="42"/>
      <c r="B28" s="105">
        <v>2020</v>
      </c>
      <c r="C28" s="20">
        <v>100</v>
      </c>
      <c r="D28" s="20">
        <v>1.4</v>
      </c>
      <c r="E28" s="20">
        <v>21.9</v>
      </c>
      <c r="F28" s="20">
        <v>18.100000000000001</v>
      </c>
      <c r="G28" s="20">
        <v>9.3000000000000007</v>
      </c>
      <c r="H28" s="20">
        <v>28.4</v>
      </c>
      <c r="I28" s="20">
        <v>8.6999999999999993</v>
      </c>
      <c r="J28" s="23">
        <v>30.3</v>
      </c>
      <c r="K28" s="8"/>
    </row>
    <row r="29" spans="1:11" ht="18" customHeight="1">
      <c r="A29" s="53" t="s">
        <v>55</v>
      </c>
      <c r="B29" s="105">
        <v>2018</v>
      </c>
      <c r="C29" s="20">
        <v>100</v>
      </c>
      <c r="D29" s="20">
        <v>9.9</v>
      </c>
      <c r="E29" s="20">
        <v>33.700000000000003</v>
      </c>
      <c r="F29" s="20">
        <v>30.3</v>
      </c>
      <c r="G29" s="20">
        <v>8</v>
      </c>
      <c r="H29" s="20">
        <v>22.7</v>
      </c>
      <c r="I29" s="20">
        <v>6.1</v>
      </c>
      <c r="J29" s="23">
        <v>19.5</v>
      </c>
      <c r="K29" s="8"/>
    </row>
    <row r="30" spans="1:11" ht="12.95" customHeight="1">
      <c r="A30" s="42"/>
      <c r="B30" s="105">
        <v>2019</v>
      </c>
      <c r="C30" s="20">
        <v>100</v>
      </c>
      <c r="D30" s="20">
        <v>9.4</v>
      </c>
      <c r="E30" s="20">
        <v>35.299999999999997</v>
      </c>
      <c r="F30" s="20">
        <v>31.5</v>
      </c>
      <c r="G30" s="20">
        <v>7.6</v>
      </c>
      <c r="H30" s="20">
        <v>21.7</v>
      </c>
      <c r="I30" s="20">
        <v>6.6</v>
      </c>
      <c r="J30" s="23">
        <v>19.399999999999999</v>
      </c>
      <c r="K30" s="8"/>
    </row>
    <row r="31" spans="1:11" ht="12.95" customHeight="1">
      <c r="A31" s="42"/>
      <c r="B31" s="105">
        <v>2020</v>
      </c>
      <c r="C31" s="20">
        <v>100</v>
      </c>
      <c r="D31" s="20">
        <v>10.7</v>
      </c>
      <c r="E31" s="20">
        <v>32.9</v>
      </c>
      <c r="F31" s="20">
        <v>28.4</v>
      </c>
      <c r="G31" s="20">
        <v>7.7</v>
      </c>
      <c r="H31" s="20">
        <v>21.7</v>
      </c>
      <c r="I31" s="20">
        <v>6.6</v>
      </c>
      <c r="J31" s="23">
        <v>20.3</v>
      </c>
      <c r="K31" s="8"/>
    </row>
    <row r="32" spans="1:11" ht="18" customHeight="1">
      <c r="A32" s="42" t="s">
        <v>12</v>
      </c>
      <c r="B32" s="105">
        <v>2018</v>
      </c>
      <c r="C32" s="20">
        <v>100</v>
      </c>
      <c r="D32" s="20">
        <v>2.9</v>
      </c>
      <c r="E32" s="20">
        <v>31.3</v>
      </c>
      <c r="F32" s="20">
        <v>26</v>
      </c>
      <c r="G32" s="20">
        <v>8.9</v>
      </c>
      <c r="H32" s="20">
        <v>23.7</v>
      </c>
      <c r="I32" s="20">
        <v>7.3</v>
      </c>
      <c r="J32" s="23">
        <v>26</v>
      </c>
      <c r="K32" s="8"/>
    </row>
    <row r="33" spans="1:11" ht="12.95" customHeight="1">
      <c r="A33" s="42"/>
      <c r="B33" s="105">
        <v>2019</v>
      </c>
      <c r="C33" s="20">
        <v>100</v>
      </c>
      <c r="D33" s="20">
        <v>2.6</v>
      </c>
      <c r="E33" s="20">
        <v>31.5</v>
      </c>
      <c r="F33" s="20">
        <v>26.2</v>
      </c>
      <c r="G33" s="20">
        <v>8.8000000000000007</v>
      </c>
      <c r="H33" s="20">
        <v>23.4</v>
      </c>
      <c r="I33" s="20">
        <v>7.5</v>
      </c>
      <c r="J33" s="23">
        <v>26.2</v>
      </c>
      <c r="K33" s="8"/>
    </row>
    <row r="34" spans="1:11" ht="12.95" customHeight="1">
      <c r="A34" s="42"/>
      <c r="B34" s="105">
        <v>2020</v>
      </c>
      <c r="C34" s="20">
        <v>100</v>
      </c>
      <c r="D34" s="20">
        <v>3</v>
      </c>
      <c r="E34" s="20">
        <v>32.200000000000003</v>
      </c>
      <c r="F34" s="20">
        <v>26.2</v>
      </c>
      <c r="G34" s="20">
        <v>8.6</v>
      </c>
      <c r="H34" s="20">
        <v>23</v>
      </c>
      <c r="I34" s="20">
        <v>7.4</v>
      </c>
      <c r="J34" s="23">
        <v>25.7</v>
      </c>
      <c r="K34" s="8"/>
    </row>
    <row r="35" spans="1:11" ht="18" customHeight="1">
      <c r="A35" s="42" t="s">
        <v>13</v>
      </c>
      <c r="B35" s="105">
        <v>2018</v>
      </c>
      <c r="C35" s="20">
        <v>100</v>
      </c>
      <c r="D35" s="20">
        <v>1.7</v>
      </c>
      <c r="E35" s="20">
        <v>31.2</v>
      </c>
      <c r="F35" s="20">
        <v>27.2</v>
      </c>
      <c r="G35" s="20">
        <v>7.9</v>
      </c>
      <c r="H35" s="20">
        <v>26.2</v>
      </c>
      <c r="I35" s="20">
        <v>7.4</v>
      </c>
      <c r="J35" s="23">
        <v>25.7</v>
      </c>
      <c r="K35" s="8"/>
    </row>
    <row r="36" spans="1:11" ht="12.95" customHeight="1">
      <c r="A36" s="42"/>
      <c r="B36" s="105">
        <v>2019</v>
      </c>
      <c r="C36" s="20">
        <v>100</v>
      </c>
      <c r="D36" s="20">
        <v>1.6</v>
      </c>
      <c r="E36" s="20">
        <v>31.4</v>
      </c>
      <c r="F36" s="20">
        <v>27.4</v>
      </c>
      <c r="G36" s="20">
        <v>7.7</v>
      </c>
      <c r="H36" s="20">
        <v>26</v>
      </c>
      <c r="I36" s="20">
        <v>8</v>
      </c>
      <c r="J36" s="23">
        <v>25.4</v>
      </c>
      <c r="K36" s="8"/>
    </row>
    <row r="37" spans="1:11" ht="12.95" customHeight="1">
      <c r="A37" s="42"/>
      <c r="B37" s="105">
        <v>2020</v>
      </c>
      <c r="C37" s="20">
        <v>100</v>
      </c>
      <c r="D37" s="20">
        <v>1.7</v>
      </c>
      <c r="E37" s="20">
        <v>30.4</v>
      </c>
      <c r="F37" s="20">
        <v>25.9</v>
      </c>
      <c r="G37" s="20">
        <v>7.7</v>
      </c>
      <c r="H37" s="20">
        <v>25.6</v>
      </c>
      <c r="I37" s="20">
        <v>7.9</v>
      </c>
      <c r="J37" s="23">
        <v>26.6</v>
      </c>
      <c r="K37" s="8"/>
    </row>
    <row r="38" spans="1:11" ht="18" customHeight="1">
      <c r="A38" s="42" t="s">
        <v>14</v>
      </c>
      <c r="B38" s="105">
        <v>2018</v>
      </c>
      <c r="C38" s="20">
        <v>100</v>
      </c>
      <c r="D38" s="20">
        <v>7.2</v>
      </c>
      <c r="E38" s="20">
        <v>22.4</v>
      </c>
      <c r="F38" s="20">
        <v>19</v>
      </c>
      <c r="G38" s="20">
        <v>7.9</v>
      </c>
      <c r="H38" s="20">
        <v>27.1</v>
      </c>
      <c r="I38" s="20">
        <v>8.1</v>
      </c>
      <c r="J38" s="23">
        <v>27.2</v>
      </c>
      <c r="K38" s="8"/>
    </row>
    <row r="39" spans="1:11" ht="12.95" customHeight="1">
      <c r="A39" s="42"/>
      <c r="B39" s="105">
        <v>2019</v>
      </c>
      <c r="C39" s="20">
        <v>100</v>
      </c>
      <c r="D39" s="20">
        <v>7.3</v>
      </c>
      <c r="E39" s="20">
        <v>22.9</v>
      </c>
      <c r="F39" s="20">
        <v>19.600000000000001</v>
      </c>
      <c r="G39" s="20">
        <v>8.1</v>
      </c>
      <c r="H39" s="20">
        <v>26.5</v>
      </c>
      <c r="I39" s="20">
        <v>8.3000000000000007</v>
      </c>
      <c r="J39" s="23">
        <v>26.8</v>
      </c>
      <c r="K39" s="8"/>
    </row>
    <row r="40" spans="1:11" ht="12.95" customHeight="1">
      <c r="A40" s="42"/>
      <c r="B40" s="105">
        <v>2020</v>
      </c>
      <c r="C40" s="20">
        <v>100</v>
      </c>
      <c r="D40" s="20">
        <v>7.6</v>
      </c>
      <c r="E40" s="20">
        <v>24</v>
      </c>
      <c r="F40" s="20">
        <v>20.399999999999999</v>
      </c>
      <c r="G40" s="20">
        <v>7.7</v>
      </c>
      <c r="H40" s="20">
        <v>25.4</v>
      </c>
      <c r="I40" s="20">
        <v>8.1</v>
      </c>
      <c r="J40" s="23">
        <v>27.2</v>
      </c>
      <c r="K40" s="8"/>
    </row>
    <row r="41" spans="1:11" ht="18" customHeight="1">
      <c r="A41" s="42" t="s">
        <v>15</v>
      </c>
      <c r="B41" s="105">
        <v>2018</v>
      </c>
      <c r="C41" s="20">
        <v>100</v>
      </c>
      <c r="D41" s="20">
        <v>2.2000000000000002</v>
      </c>
      <c r="E41" s="20">
        <v>25.7</v>
      </c>
      <c r="F41" s="20">
        <v>22.7</v>
      </c>
      <c r="G41" s="20">
        <v>8.8000000000000007</v>
      </c>
      <c r="H41" s="20">
        <v>29.1</v>
      </c>
      <c r="I41" s="20">
        <v>8.6999999999999993</v>
      </c>
      <c r="J41" s="23">
        <v>25.6</v>
      </c>
      <c r="K41" s="8"/>
    </row>
    <row r="42" spans="1:11" ht="12.95" customHeight="1">
      <c r="A42" s="42"/>
      <c r="B42" s="105">
        <v>2019</v>
      </c>
      <c r="C42" s="20">
        <v>100</v>
      </c>
      <c r="D42" s="20">
        <v>2.1</v>
      </c>
      <c r="E42" s="20">
        <v>25.7</v>
      </c>
      <c r="F42" s="20">
        <v>22.7</v>
      </c>
      <c r="G42" s="20">
        <v>8.6999999999999993</v>
      </c>
      <c r="H42" s="20">
        <v>29.1</v>
      </c>
      <c r="I42" s="20">
        <v>9.3000000000000007</v>
      </c>
      <c r="J42" s="23">
        <v>25.1</v>
      </c>
      <c r="K42" s="8"/>
    </row>
    <row r="43" spans="1:11" ht="12.95" customHeight="1">
      <c r="A43" s="42"/>
      <c r="B43" s="105">
        <v>2020</v>
      </c>
      <c r="C43" s="20">
        <v>100</v>
      </c>
      <c r="D43" s="20">
        <v>2.2000000000000002</v>
      </c>
      <c r="E43" s="20">
        <v>24.3</v>
      </c>
      <c r="F43" s="20">
        <v>21</v>
      </c>
      <c r="G43" s="20">
        <v>8.6</v>
      </c>
      <c r="H43" s="20">
        <v>29.1</v>
      </c>
      <c r="I43" s="20">
        <v>9.6999999999999993</v>
      </c>
      <c r="J43" s="23">
        <v>26.1</v>
      </c>
      <c r="K43" s="8"/>
    </row>
    <row r="44" spans="1:11" ht="18" customHeight="1">
      <c r="A44" s="42" t="s">
        <v>16</v>
      </c>
      <c r="B44" s="105">
        <v>2018</v>
      </c>
      <c r="C44" s="20">
        <v>100</v>
      </c>
      <c r="D44" s="20">
        <v>0.7</v>
      </c>
      <c r="E44" s="20">
        <v>34.1</v>
      </c>
      <c r="F44" s="20">
        <v>23.7</v>
      </c>
      <c r="G44" s="20">
        <v>8.1999999999999993</v>
      </c>
      <c r="H44" s="20">
        <v>26.4</v>
      </c>
      <c r="I44" s="20">
        <v>7.4</v>
      </c>
      <c r="J44" s="23">
        <v>23.2</v>
      </c>
      <c r="K44" s="8"/>
    </row>
    <row r="45" spans="1:11" ht="12.95" customHeight="1">
      <c r="A45" s="42"/>
      <c r="B45" s="105">
        <v>2019</v>
      </c>
      <c r="C45" s="20">
        <v>100</v>
      </c>
      <c r="D45" s="20">
        <v>0.8</v>
      </c>
      <c r="E45" s="20">
        <v>33.4</v>
      </c>
      <c r="F45" s="20">
        <v>23.5</v>
      </c>
      <c r="G45" s="20">
        <v>8.1</v>
      </c>
      <c r="H45" s="20">
        <v>26.3</v>
      </c>
      <c r="I45" s="20">
        <v>8.1999999999999993</v>
      </c>
      <c r="J45" s="23">
        <v>23.2</v>
      </c>
      <c r="K45" s="8"/>
    </row>
    <row r="46" spans="1:11" ht="12.95" customHeight="1">
      <c r="A46" s="42"/>
      <c r="B46" s="105">
        <v>2020</v>
      </c>
      <c r="C46" s="20">
        <v>100</v>
      </c>
      <c r="D46" s="20">
        <v>0.8</v>
      </c>
      <c r="E46" s="20">
        <v>31.2</v>
      </c>
      <c r="F46" s="20">
        <v>22.4</v>
      </c>
      <c r="G46" s="20">
        <v>8</v>
      </c>
      <c r="H46" s="20">
        <v>26.8</v>
      </c>
      <c r="I46" s="20">
        <v>8.6</v>
      </c>
      <c r="J46" s="23">
        <v>24.7</v>
      </c>
      <c r="K46" s="8"/>
    </row>
    <row r="47" spans="1:11" ht="18" customHeight="1">
      <c r="A47" s="42" t="s">
        <v>17</v>
      </c>
      <c r="B47" s="105">
        <v>2018</v>
      </c>
      <c r="C47" s="20">
        <v>100</v>
      </c>
      <c r="D47" s="20">
        <v>4.5</v>
      </c>
      <c r="E47" s="20">
        <v>26.7</v>
      </c>
      <c r="F47" s="20">
        <v>20.7</v>
      </c>
      <c r="G47" s="20">
        <v>9.3000000000000007</v>
      </c>
      <c r="H47" s="20">
        <v>26.9</v>
      </c>
      <c r="I47" s="20">
        <v>7</v>
      </c>
      <c r="J47" s="23">
        <v>25.6</v>
      </c>
      <c r="K47" s="8"/>
    </row>
    <row r="48" spans="1:11" ht="12.95" customHeight="1">
      <c r="A48" s="42"/>
      <c r="B48" s="105">
        <v>2019</v>
      </c>
      <c r="C48" s="20">
        <v>100</v>
      </c>
      <c r="D48" s="20">
        <v>4.4000000000000004</v>
      </c>
      <c r="E48" s="20">
        <v>27</v>
      </c>
      <c r="F48" s="20">
        <v>20.8</v>
      </c>
      <c r="G48" s="20">
        <v>9.1999999999999993</v>
      </c>
      <c r="H48" s="20">
        <v>26.3</v>
      </c>
      <c r="I48" s="20">
        <v>7.4</v>
      </c>
      <c r="J48" s="23">
        <v>25.7</v>
      </c>
      <c r="K48" s="8"/>
    </row>
    <row r="49" spans="1:11" ht="12.95" customHeight="1">
      <c r="A49" s="42"/>
      <c r="B49" s="105">
        <v>2020</v>
      </c>
      <c r="C49" s="20">
        <v>100</v>
      </c>
      <c r="D49" s="20">
        <v>4.7</v>
      </c>
      <c r="E49" s="20">
        <v>26.9</v>
      </c>
      <c r="F49" s="20">
        <v>20.100000000000001</v>
      </c>
      <c r="G49" s="20">
        <v>8.9</v>
      </c>
      <c r="H49" s="20">
        <v>25.6</v>
      </c>
      <c r="I49" s="20">
        <v>7.3</v>
      </c>
      <c r="J49" s="23">
        <v>26.6</v>
      </c>
      <c r="K49" s="8"/>
    </row>
    <row r="50" spans="1:11" ht="18" customHeight="1">
      <c r="A50" s="42" t="s">
        <v>18</v>
      </c>
      <c r="B50" s="105">
        <v>2018</v>
      </c>
      <c r="C50" s="20">
        <v>100</v>
      </c>
      <c r="D50" s="20">
        <v>5.9</v>
      </c>
      <c r="E50" s="20">
        <v>25.9</v>
      </c>
      <c r="F50" s="20">
        <v>22.6</v>
      </c>
      <c r="G50" s="20">
        <v>8</v>
      </c>
      <c r="H50" s="20">
        <v>24.2</v>
      </c>
      <c r="I50" s="20">
        <v>8.1999999999999993</v>
      </c>
      <c r="J50" s="23">
        <v>27.6</v>
      </c>
      <c r="K50" s="8"/>
    </row>
    <row r="51" spans="1:11" ht="12.95" customHeight="1">
      <c r="A51" s="42"/>
      <c r="B51" s="105">
        <v>2019</v>
      </c>
      <c r="C51" s="20">
        <v>100</v>
      </c>
      <c r="D51" s="20">
        <v>5.7</v>
      </c>
      <c r="E51" s="20">
        <v>26</v>
      </c>
      <c r="F51" s="20">
        <v>22.8</v>
      </c>
      <c r="G51" s="20">
        <v>7.7</v>
      </c>
      <c r="H51" s="20">
        <v>24.4</v>
      </c>
      <c r="I51" s="20">
        <v>8.6999999999999993</v>
      </c>
      <c r="J51" s="23">
        <v>27.5</v>
      </c>
      <c r="K51" s="8"/>
    </row>
    <row r="52" spans="1:11" ht="12.95" customHeight="1">
      <c r="A52" s="42"/>
      <c r="B52" s="105">
        <v>2020</v>
      </c>
      <c r="C52" s="20">
        <v>100</v>
      </c>
      <c r="D52" s="20">
        <v>6.2</v>
      </c>
      <c r="E52" s="20">
        <v>26.5</v>
      </c>
      <c r="F52" s="20">
        <v>23</v>
      </c>
      <c r="G52" s="20">
        <v>7.4</v>
      </c>
      <c r="H52" s="20">
        <v>23.5</v>
      </c>
      <c r="I52" s="20">
        <v>8.6999999999999993</v>
      </c>
      <c r="J52" s="23">
        <v>27.7</v>
      </c>
      <c r="K52" s="8"/>
    </row>
    <row r="53" spans="1:11" ht="18" customHeight="1">
      <c r="A53" s="42" t="s">
        <v>53</v>
      </c>
      <c r="B53" s="105">
        <v>2018</v>
      </c>
      <c r="C53" s="20">
        <v>100</v>
      </c>
      <c r="D53" s="20">
        <v>0.6</v>
      </c>
      <c r="E53" s="20">
        <v>12.9</v>
      </c>
      <c r="F53" s="20">
        <v>8.6</v>
      </c>
      <c r="G53" s="20">
        <v>7.6</v>
      </c>
      <c r="H53" s="20">
        <v>37.200000000000003</v>
      </c>
      <c r="I53" s="20">
        <v>13.6</v>
      </c>
      <c r="J53" s="23">
        <v>28.1</v>
      </c>
      <c r="K53" s="8"/>
    </row>
    <row r="54" spans="1:11" ht="12.95" customHeight="1">
      <c r="A54" s="42"/>
      <c r="B54" s="105">
        <v>2019</v>
      </c>
      <c r="C54" s="20">
        <v>100</v>
      </c>
      <c r="D54" s="20">
        <v>0.6</v>
      </c>
      <c r="E54" s="20">
        <v>12.5</v>
      </c>
      <c r="F54" s="20">
        <v>8.5</v>
      </c>
      <c r="G54" s="20">
        <v>7.4</v>
      </c>
      <c r="H54" s="20">
        <v>36.9</v>
      </c>
      <c r="I54" s="20">
        <v>14.7</v>
      </c>
      <c r="J54" s="23">
        <v>28</v>
      </c>
      <c r="K54" s="8"/>
    </row>
    <row r="55" spans="1:11" ht="12.95" customHeight="1">
      <c r="A55" s="42"/>
      <c r="B55" s="105">
        <v>2020</v>
      </c>
      <c r="C55" s="20">
        <v>100</v>
      </c>
      <c r="D55" s="20">
        <v>0.6</v>
      </c>
      <c r="E55" s="20">
        <v>13.3</v>
      </c>
      <c r="F55" s="20">
        <v>8.6</v>
      </c>
      <c r="G55" s="20">
        <v>7.1</v>
      </c>
      <c r="H55" s="20">
        <v>36</v>
      </c>
      <c r="I55" s="20">
        <v>14.5</v>
      </c>
      <c r="J55" s="23">
        <v>28.5</v>
      </c>
      <c r="K55" s="8"/>
    </row>
    <row r="56" spans="1:11" ht="18" customHeight="1">
      <c r="A56" s="42" t="s">
        <v>19</v>
      </c>
      <c r="B56" s="105">
        <v>2018</v>
      </c>
      <c r="C56" s="20">
        <v>100</v>
      </c>
      <c r="D56" s="20">
        <v>3.7</v>
      </c>
      <c r="E56" s="20">
        <v>28.8</v>
      </c>
      <c r="F56" s="20">
        <v>25.7</v>
      </c>
      <c r="G56" s="20">
        <v>8.1</v>
      </c>
      <c r="H56" s="20">
        <v>29.3</v>
      </c>
      <c r="I56" s="20">
        <v>7.5</v>
      </c>
      <c r="J56" s="23">
        <v>22.6</v>
      </c>
      <c r="K56" s="8"/>
    </row>
    <row r="57" spans="1:11" ht="12.95" customHeight="1">
      <c r="A57" s="42"/>
      <c r="B57" s="105">
        <v>2019</v>
      </c>
      <c r="C57" s="20">
        <v>100</v>
      </c>
      <c r="D57" s="20">
        <v>3.7</v>
      </c>
      <c r="E57" s="20">
        <v>29.1</v>
      </c>
      <c r="F57" s="20">
        <v>26</v>
      </c>
      <c r="G57" s="20">
        <v>7.9</v>
      </c>
      <c r="H57" s="20">
        <v>29.2</v>
      </c>
      <c r="I57" s="20">
        <v>7.9</v>
      </c>
      <c r="J57" s="23">
        <v>22.3</v>
      </c>
      <c r="K57" s="8"/>
    </row>
    <row r="58" spans="1:11" ht="12.95" customHeight="1">
      <c r="A58" s="42"/>
      <c r="B58" s="105">
        <v>2020</v>
      </c>
      <c r="C58" s="20">
        <v>100</v>
      </c>
      <c r="D58" s="20">
        <v>4</v>
      </c>
      <c r="E58" s="20">
        <v>29.3</v>
      </c>
      <c r="F58" s="20">
        <v>26</v>
      </c>
      <c r="G58" s="20">
        <v>7.6</v>
      </c>
      <c r="H58" s="20">
        <v>28.8</v>
      </c>
      <c r="I58" s="20">
        <v>7.9</v>
      </c>
      <c r="J58" s="23">
        <v>22.6</v>
      </c>
      <c r="K58" s="8"/>
    </row>
    <row r="59" spans="1:11" ht="18" customHeight="1">
      <c r="A59" s="42" t="s">
        <v>20</v>
      </c>
      <c r="B59" s="105">
        <v>2018</v>
      </c>
      <c r="C59" s="20">
        <v>100</v>
      </c>
      <c r="D59" s="20">
        <v>2.8</v>
      </c>
      <c r="E59" s="20">
        <v>21.8</v>
      </c>
      <c r="F59" s="20">
        <v>17.399999999999999</v>
      </c>
      <c r="G59" s="20">
        <v>9.6999999999999993</v>
      </c>
      <c r="H59" s="20">
        <v>28.9</v>
      </c>
      <c r="I59" s="20">
        <v>8.1999999999999993</v>
      </c>
      <c r="J59" s="23">
        <v>28.6</v>
      </c>
      <c r="K59" s="8"/>
    </row>
    <row r="60" spans="1:11" ht="12.95" customHeight="1">
      <c r="A60" s="42"/>
      <c r="B60" s="105">
        <v>2019</v>
      </c>
      <c r="C60" s="20">
        <v>100</v>
      </c>
      <c r="D60" s="20">
        <v>2.9</v>
      </c>
      <c r="E60" s="20">
        <v>22</v>
      </c>
      <c r="F60" s="20">
        <v>17.8</v>
      </c>
      <c r="G60" s="20">
        <v>9.3000000000000007</v>
      </c>
      <c r="H60" s="20">
        <v>29</v>
      </c>
      <c r="I60" s="20">
        <v>8.6</v>
      </c>
      <c r="J60" s="23">
        <v>28.2</v>
      </c>
      <c r="K60" s="8"/>
    </row>
    <row r="61" spans="1:11" ht="12.95" customHeight="1">
      <c r="A61" s="42"/>
      <c r="B61" s="105">
        <v>2020</v>
      </c>
      <c r="C61" s="20">
        <v>100</v>
      </c>
      <c r="D61" s="20">
        <v>3</v>
      </c>
      <c r="E61" s="20">
        <v>22.5</v>
      </c>
      <c r="F61" s="20">
        <v>17.600000000000001</v>
      </c>
      <c r="G61" s="20">
        <v>9.3000000000000007</v>
      </c>
      <c r="H61" s="20">
        <v>27.9</v>
      </c>
      <c r="I61" s="20">
        <v>8.6</v>
      </c>
      <c r="J61" s="23">
        <v>28.8</v>
      </c>
      <c r="K61" s="8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21" tooltip="Link do spisu tablic" display="'Spis tablic   List of tables'!B2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Produkt krajowy brutto - rachunki_regionalne w latach 2018-2020_tablice.xlsx.xlsx</NazwaPliku>
    <Osoba xmlns="AD3641B4-23D9-4536-AF9E-7D0EADDEB824">STAT\MAKSYMIUKB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BCE634-3429-409E-8B1F-344F5F205C8B}"/>
</file>

<file path=customXml/itemProps2.xml><?xml version="1.0" encoding="utf-8"?>
<ds:datastoreItem xmlns:ds="http://schemas.openxmlformats.org/officeDocument/2006/customXml" ds:itemID="{28106B69-E892-43AE-A20A-74570EAC9A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29</vt:i4>
      </vt:variant>
    </vt:vector>
  </HeadingPairs>
  <TitlesOfParts>
    <vt:vector size="58" baseType="lpstr">
      <vt:lpstr>Spis tablic   List of tables</vt:lpstr>
      <vt:lpstr>Tabl. 1_1</vt:lpstr>
      <vt:lpstr>Tabl. 1_2</vt:lpstr>
      <vt:lpstr>Tabl. 2</vt:lpstr>
      <vt:lpstr>Tabl. 3</vt:lpstr>
      <vt:lpstr>Tabl. 4_1</vt:lpstr>
      <vt:lpstr>Tabl. 4_2</vt:lpstr>
      <vt:lpstr>Tabl. 4_3</vt:lpstr>
      <vt:lpstr>Tabl. 4_4</vt:lpstr>
      <vt:lpstr>Tabl. 5_1</vt:lpstr>
      <vt:lpstr>Tabl. 5_2</vt:lpstr>
      <vt:lpstr>Tabl. 6_1</vt:lpstr>
      <vt:lpstr>Tabl. 6_ 2</vt:lpstr>
      <vt:lpstr>Tabl. 6_3</vt:lpstr>
      <vt:lpstr>Tabl. 6_4</vt:lpstr>
      <vt:lpstr>Tabl. 7_1</vt:lpstr>
      <vt:lpstr>Tabl. 7_2</vt:lpstr>
      <vt:lpstr>Tabl. 7_3</vt:lpstr>
      <vt:lpstr>Tabl. 7_4</vt:lpstr>
      <vt:lpstr>Tabl. 8_1</vt:lpstr>
      <vt:lpstr>Tabl. 8_2</vt:lpstr>
      <vt:lpstr>Tabl. 9</vt:lpstr>
      <vt:lpstr>Tabl. 10</vt:lpstr>
      <vt:lpstr>Tabl. 11</vt:lpstr>
      <vt:lpstr>Tabl. 12_1</vt:lpstr>
      <vt:lpstr>Tabl. 12_2</vt:lpstr>
      <vt:lpstr>Tabl. 12_3</vt:lpstr>
      <vt:lpstr>Tabl. 12_4</vt:lpstr>
      <vt:lpstr>Tabl. 12_5</vt:lpstr>
      <vt:lpstr>'Tabl. 1_1'!Obszar_wydruku</vt:lpstr>
      <vt:lpstr>'Tabl. 1_2'!Obszar_wydruku</vt:lpstr>
      <vt:lpstr>'Tabl. 10'!Obszar_wydruku</vt:lpstr>
      <vt:lpstr>'Tabl. 11'!Obszar_wydruku</vt:lpstr>
      <vt:lpstr>'Tabl. 12_1'!Obszar_wydruku</vt:lpstr>
      <vt:lpstr>'Tabl. 12_2'!Obszar_wydruku</vt:lpstr>
      <vt:lpstr>'Tabl. 12_3'!Obszar_wydruku</vt:lpstr>
      <vt:lpstr>'Tabl. 12_4'!Obszar_wydruku</vt:lpstr>
      <vt:lpstr>'Tabl. 12_5'!Obszar_wydruku</vt:lpstr>
      <vt:lpstr>'Tabl. 2'!Obszar_wydruku</vt:lpstr>
      <vt:lpstr>'Tabl. 3'!Obszar_wydruku</vt:lpstr>
      <vt:lpstr>'Tabl. 4_1'!Obszar_wydruku</vt:lpstr>
      <vt:lpstr>'Tabl. 4_2'!Obszar_wydruku</vt:lpstr>
      <vt:lpstr>'Tabl. 4_3'!Obszar_wydruku</vt:lpstr>
      <vt:lpstr>'Tabl. 4_4'!Obszar_wydruku</vt:lpstr>
      <vt:lpstr>'Tabl. 5_1'!Obszar_wydruku</vt:lpstr>
      <vt:lpstr>'Tabl. 5_2'!Obszar_wydruku</vt:lpstr>
      <vt:lpstr>'Tabl. 6_ 2'!Obszar_wydruku</vt:lpstr>
      <vt:lpstr>'Tabl. 6_1'!Obszar_wydruku</vt:lpstr>
      <vt:lpstr>'Tabl. 6_3'!Obszar_wydruku</vt:lpstr>
      <vt:lpstr>'Tabl. 6_4'!Obszar_wydruku</vt:lpstr>
      <vt:lpstr>'Tabl. 7_1'!Obszar_wydruku</vt:lpstr>
      <vt:lpstr>'Tabl. 7_2'!Obszar_wydruku</vt:lpstr>
      <vt:lpstr>'Tabl. 7_3'!Obszar_wydruku</vt:lpstr>
      <vt:lpstr>'Tabl. 7_4'!Obszar_wydruku</vt:lpstr>
      <vt:lpstr>'Tabl. 8_1'!Obszar_wydruku</vt:lpstr>
      <vt:lpstr>'Tabl. 8_2'!Obszar_wydruku</vt:lpstr>
      <vt:lpstr>'Tabl. 9'!Obszar_wydruku</vt:lpstr>
      <vt:lpstr>TABL._1_1</vt:lpstr>
    </vt:vector>
  </TitlesOfParts>
  <Company>US Katowice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Produkt krajowy brutto - Rachunki regionalne w latach 2014-2016</dc:title>
  <dc:creator>Bartoń Aleksandra</dc:creator>
  <cp:lastModifiedBy>Kidawa Lucyna</cp:lastModifiedBy>
  <cp:lastPrinted>2020-12-09T07:58:09Z</cp:lastPrinted>
  <dcterms:created xsi:type="dcterms:W3CDTF">2005-07-26T10:10:57Z</dcterms:created>
  <dcterms:modified xsi:type="dcterms:W3CDTF">2022-12-14T07:29:47Z</dcterms:modified>
</cp:coreProperties>
</file>