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Data" sheetId="1" r:id="rId1"/>
    <sheet name="Chart" sheetId="2" r:id="rId2"/>
  </sheets>
  <calcPr calcId="122211"/>
</workbook>
</file>

<file path=xl/sharedStrings.xml><?xml version="1.0" encoding="utf-8"?>
<sst xmlns="http://schemas.openxmlformats.org/spreadsheetml/2006/main" count="9" uniqueCount="9">
  <si>
    <t>01</t>
  </si>
  <si>
    <t>02</t>
  </si>
  <si>
    <t>03</t>
  </si>
  <si>
    <t>04</t>
  </si>
  <si>
    <t>05</t>
  </si>
  <si>
    <t>06</t>
  </si>
  <si>
    <t>07</t>
  </si>
  <si>
    <t>08</t>
  </si>
  <si>
    <t>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</si>
</sst>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49" fontId="1" fillId="0" borderId="0" xfId="1" applyNumberFormat="1" applyBorder="1" applyAlignment="1">
      <alignment horizontal="center"/>
    </xf>
    <xf numFmtId="0" fontId="2" fillId="0" borderId="0" xfId="1" applyFont="1"/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900">
                <a:latin typeface="Fira Sans" panose="020B0503050000020004" pitchFamily="34" charset="0"/>
                <a:ea typeface="Fira Sans" panose="020B0503050000020004" pitchFamily="34" charset="0"/>
              </a:rPr>
              <a:t>Index numbers of construction and assembly</a:t>
            </a:r>
            <a:r>
              <a:rPr lang="pl-PL" sz="900" baseline="0">
                <a:latin typeface="Fira Sans" panose="020B0503050000020004" pitchFamily="34" charset="0"/>
                <a:ea typeface="Fira Sans" panose="020B0503050000020004" pitchFamily="34" charset="0"/>
              </a:rPr>
              <a:t> production (constant prices; average monthly base 2015=100) </a:t>
            </a:r>
            <a:endParaRPr lang="pl-PL" sz="900">
              <a:latin typeface="Fira Sans" panose="020B0503050000020004" pitchFamily="34" charset="0"/>
              <a:ea typeface="Fira Sans" panose="020B05030500000200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lineChart>
        <c:grouping val="standard"/>
        <c:varyColors val="0"/>
        <c:ser>
          <c:idx val="3"/>
          <c:order val="0"/>
          <c:tx>
            <c:strRef>
              <c:f>Data!$A$3</c:f>
              <c:strCache>
                <c:ptCount val="1"/>
                <c:pt idx="0">
                  <c:v>2018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Data!$B$3:$M$3</c:f>
              <c:numCache>
                <c:formatCode>0.0</c:formatCode>
                <c:ptCount val="12"/>
                <c:pt idx="0">
                  <c:v>66.599999999999994</c:v>
                </c:pt>
                <c:pt idx="1">
                  <c:v>68.7</c:v>
                </c:pt>
                <c:pt idx="2">
                  <c:v>90.8</c:v>
                </c:pt>
                <c:pt idx="3">
                  <c:v>91.7</c:v>
                </c:pt>
                <c:pt idx="4">
                  <c:v>103.5</c:v>
                </c:pt>
                <c:pt idx="5">
                  <c:v>124.9</c:v>
                </c:pt>
                <c:pt idx="6">
                  <c:v>123</c:v>
                </c:pt>
                <c:pt idx="7">
                  <c:v>125</c:v>
                </c:pt>
                <c:pt idx="8">
                  <c:v>134.4</c:v>
                </c:pt>
                <c:pt idx="9">
                  <c:v>144.9</c:v>
                </c:pt>
                <c:pt idx="10">
                  <c:v>145.4</c:v>
                </c:pt>
                <c:pt idx="11">
                  <c:v>177.2</c:v>
                </c:pt>
              </c:numCache>
            </c:numRef>
          </c:val>
          <c:smooth val="0"/>
        </c:ser>
        <c:ser>
          <c:idx val="4"/>
          <c:order val="1"/>
          <c:tx>
            <c:strRef>
              <c:f>Data!$A$4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Data!$B$4:$M$4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</c:ser>
        <c:ser>
          <c:idx val="5"/>
          <c:order val="2"/>
          <c:tx>
            <c:strRef>
              <c:f>Data!$A$5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</c:dPt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Data!$B$5:$M$5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</c:ser>
        <c:ser>
          <c:idx val="0"/>
          <c:order val="3"/>
          <c:tx>
            <c:strRef>
              <c:f>Data!$A$6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Data!$B$6:$M$6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Data!$A$7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Data!$B$7:$M$7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 formatCode="General">
                  <c:v>118.8</c:v>
                </c:pt>
                <c:pt idx="3" formatCode="General">
                  <c:v>111.5</c:v>
                </c:pt>
                <c:pt idx="4" formatCode="General">
                  <c:v>127.3</c:v>
                </c:pt>
                <c:pt idx="5" formatCode="General">
                  <c:v>134.19999999999999</c:v>
                </c:pt>
                <c:pt idx="6" formatCode="General">
                  <c:v>125.7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687664"/>
        <c:axId val="173686880"/>
      </c:lineChart>
      <c:catAx>
        <c:axId val="173687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73686880"/>
        <c:crossesAt val="100"/>
        <c:auto val="1"/>
        <c:lblAlgn val="ctr"/>
        <c:lblOffset val="100"/>
        <c:noMultiLvlLbl val="0"/>
      </c:catAx>
      <c:valAx>
        <c:axId val="173686880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73687664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1</xdr:row>
      <xdr:rowOff>28575</xdr:rowOff>
    </xdr:from>
    <xdr:to>
      <xdr:col>8</xdr:col>
      <xdr:colOff>20955</xdr:colOff>
      <xdr:row>21</xdr:row>
      <xdr:rowOff>112825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2"/>
  <sheetViews>
    <sheetView tabSelected="1" workbookViewId="0">
      <selection activeCell="G7" sqref="G7"/>
    </sheetView>
  </sheetViews>
  <sheetFormatPr defaultRowHeight="15"/>
  <sheetData>
    <row r="2" spans="1:13">
      <c r="A2" s="1"/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>
        <v>10</v>
      </c>
      <c r="L2" s="5">
        <v>11</v>
      </c>
      <c r="M2" s="5">
        <v>12</v>
      </c>
    </row>
    <row r="3" spans="1:13">
      <c r="A3" s="1">
        <v>2018</v>
      </c>
      <c r="B3" s="2">
        <v>66.599999999999994</v>
      </c>
      <c r="C3" s="2">
        <v>68.7</v>
      </c>
      <c r="D3" s="2">
        <v>90.8</v>
      </c>
      <c r="E3" s="2">
        <v>91.7</v>
      </c>
      <c r="F3" s="2">
        <v>103.5</v>
      </c>
      <c r="G3" s="2">
        <v>124.9</v>
      </c>
      <c r="H3" s="3">
        <v>123</v>
      </c>
      <c r="I3" s="3">
        <v>125</v>
      </c>
      <c r="J3" s="3">
        <v>134.4</v>
      </c>
      <c r="K3" s="3">
        <v>144.9</v>
      </c>
      <c r="L3" s="3">
        <v>145.4</v>
      </c>
      <c r="M3" s="3">
        <v>177.2</v>
      </c>
    </row>
    <row r="4" spans="1:13">
      <c r="A4" s="1">
        <v>2019</v>
      </c>
      <c r="B4" s="2">
        <v>68.7</v>
      </c>
      <c r="C4" s="2">
        <v>79.099999999999994</v>
      </c>
      <c r="D4" s="2">
        <v>100.6</v>
      </c>
      <c r="E4" s="2">
        <v>107.7</v>
      </c>
      <c r="F4" s="2">
        <v>113.4</v>
      </c>
      <c r="G4" s="2">
        <v>124</v>
      </c>
      <c r="H4" s="3">
        <v>131.19999999999999</v>
      </c>
      <c r="I4" s="3">
        <v>128.30000000000001</v>
      </c>
      <c r="J4" s="3">
        <v>144.6</v>
      </c>
      <c r="K4" s="3">
        <v>139.1</v>
      </c>
      <c r="L4" s="3">
        <v>138.5</v>
      </c>
      <c r="M4" s="3">
        <v>171.4</v>
      </c>
    </row>
    <row r="5" spans="1:13">
      <c r="A5" s="1">
        <v>2020</v>
      </c>
      <c r="B5" s="2">
        <v>73.099999999999994</v>
      </c>
      <c r="C5" s="2">
        <v>83.4</v>
      </c>
      <c r="D5" s="2">
        <v>104.3</v>
      </c>
      <c r="E5" s="2">
        <v>106.8</v>
      </c>
      <c r="F5" s="2">
        <v>107.6</v>
      </c>
      <c r="G5" s="2">
        <v>121.1</v>
      </c>
      <c r="H5" s="3">
        <v>116.8</v>
      </c>
      <c r="I5" s="3">
        <v>112.9</v>
      </c>
      <c r="J5" s="3">
        <v>130.4</v>
      </c>
      <c r="K5" s="3">
        <v>131</v>
      </c>
      <c r="L5" s="3">
        <v>131.80000000000001</v>
      </c>
      <c r="M5" s="3">
        <v>177.1</v>
      </c>
    </row>
    <row r="6" spans="1:13">
      <c r="A6" s="1">
        <v>2021</v>
      </c>
      <c r="B6" s="2">
        <v>65.7</v>
      </c>
      <c r="C6" s="2">
        <v>69.400000000000006</v>
      </c>
      <c r="D6" s="2">
        <v>93.1</v>
      </c>
      <c r="E6" s="2">
        <v>102.3</v>
      </c>
      <c r="F6" s="2">
        <v>112.7</v>
      </c>
      <c r="G6" s="2">
        <v>126.6</v>
      </c>
      <c r="H6" s="3">
        <v>120.6</v>
      </c>
      <c r="I6" s="3">
        <v>124.4</v>
      </c>
      <c r="J6" s="3">
        <v>135.9</v>
      </c>
      <c r="K6" s="3">
        <v>136.4</v>
      </c>
      <c r="L6" s="3">
        <v>148.6</v>
      </c>
      <c r="M6" s="3">
        <v>182.7</v>
      </c>
    </row>
    <row r="7" spans="1:13">
      <c r="A7" s="1">
        <v>2022</v>
      </c>
      <c r="B7" s="2">
        <v>79.400000000000006</v>
      </c>
      <c r="C7" s="2">
        <v>84</v>
      </c>
      <c r="D7" s="6">
        <v>118.8</v>
      </c>
      <c r="E7" s="6">
        <v>111.5</v>
      </c>
      <c r="F7" s="6">
        <v>127.3</v>
      </c>
      <c r="G7" s="6">
        <v>134.19999999999999</v>
      </c>
      <c r="H7" s="6">
        <v>125.7</v>
      </c>
      <c r="I7" s="6"/>
      <c r="J7" s="6"/>
      <c r="K7" s="6"/>
      <c r="L7" s="6"/>
      <c r="M7" s="6"/>
    </row>
    <row r="16" spans="1:1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</row>
    <row r="18" spans="2:1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2:13"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8" sqref="L8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Index numbers of construction and assembly production (constant prices; average monthly base 2015=100).xlsx.xlsx</NazwaPliku>
    <Osoba xmlns="AD3641B4-23D9-4536-AF9E-7D0EADDEB824">STAT\CZARNECKAK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AD67D85-D01C-4EFF-8A60-EB1C8059427B}"/>
</file>

<file path=customXml/itemProps2.xml><?xml version="1.0" encoding="utf-8"?>
<ds:datastoreItem xmlns:ds="http://schemas.openxmlformats.org/officeDocument/2006/customXml" ds:itemID="{ACD88454-5921-4CE7-9A50-938EB45157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2022-08-17T11:47:29Z</dcterms:modified>
</cp:coreProperties>
</file>