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mfgus01a\D08a\OZ\Wydział 2\01_Biuletyn Statystyczny\tablice z długimi szeregami czasowymi\8_2021\"/>
    </mc:Choice>
  </mc:AlternateContent>
  <bookViews>
    <workbookView xWindow="0" yWindow="0" windowWidth="28800" windowHeight="12435" activeTab="3"/>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<sst xmlns="http://schemas.openxmlformats.org/spreadsheetml/2006/main" count="32365" uniqueCount="539">
  <si>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</si>
  <si>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</si>
  <si>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</si>
  <si>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</si>
  <si>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</si>
  <si>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</si>
  <si>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</si>
  <si>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</si>
  <si>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</si>
  <si>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</si>
  <si>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</si>
  <si>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</si>
  <si>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</si>
  <si>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</si>
  <si>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</si>
  <si>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</si>
  <si>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</si>
  <si>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</si>
  <si>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</si>
  <si>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</si>
  <si>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</si>
  <si>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</si>
  <si>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</si>
  <si>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</si>
  <si>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</si>
  <si>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</si>
  <si>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</si>
  <si>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</si>
  <si>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</si>
  <si>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</si>
  <si>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</si>
  <si>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</si>
  <si>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</si>
  <si>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</si>
  <si>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</si>
  <si>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</si>
  <si>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</si>
  <si>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</si>
  <si>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</si>
  <si>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</si>
  <si>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</si>
  <si>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</si>
  <si>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</si>
  <si>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</si>
  <si>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</si>
  <si>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</si>
  <si>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</si>
  <si>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</si>
  <si>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</si>
  <si>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</si>
  <si>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</si>
  <si>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</si>
  <si>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</si>
  <si>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</si>
  <si>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</si>
  <si>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</si>
  <si>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</si>
  <si>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</si>
  <si>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</si>
  <si>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</si>
  <si>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</si>
  <si>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</si>
  <si>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</si>
  <si>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</si>
  <si>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</si>
  <si>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</si>
  <si>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</si>
  <si>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</si>
  <si>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</si>
  <si>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</si>
  <si>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</si>
  <si>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</si>
  <si>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</si>
  <si>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</si>
  <si>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</si>
  <si>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</si>
  <si>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</si>
  <si>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</si>
  <si>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</si>
  <si>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</si>
  <si>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</si>
  <si>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</si>
  <si>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</si>
  <si>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</si>
  <si>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</si>
  <si>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</si>
  <si>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</si>
  <si>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</si>
  <si>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</si>
  <si>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</si>
  <si>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</si>
  <si>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</si>
  <si>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</si>
  <si>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</si>
  <si>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</si>
  <si>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</si>
  <si>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</si>
  <si>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</si>
  <si>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</si>
  <si>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</si>
  <si>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</si>
  <si>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</si>
  <si>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</si>
  <si>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</si>
  <si>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</si>
  <si>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</si>
  <si>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</si>
  <si>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</si>
  <si>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</si>
  <si>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</si>
  <si>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</si>
  <si>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</si>
  <si>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</si>
  <si>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</si>
  <si>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</si>
  <si>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</si>
  <si>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</si>
  <si>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</si>
  <si>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</si>
  <si>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</si>
  <si>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</si>
  <si>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</si>
  <si>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</si>
  <si>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</si>
  <si>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</si>
  <si>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</si>
  <si>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</si>
  <si>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</si>
  <si>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</si>
  <si>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</si>
  <si>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</si>
  <si>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</si>
  <si>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</si>
  <si>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</si>
  <si>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</si>
  <si>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</si>
  <si>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</si>
  <si>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</si>
  <si>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</si>
  <si>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</si>
  <si>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</si>
  <si>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</si>
  <si>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</si>
  <si>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</si>
  <si>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</si>
  <si>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</si>
  <si>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</si>
  <si>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</si>
  <si>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</si>
  <si>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</si>
  <si>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</si>
  <si>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</si>
  <si>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</si>
  <si>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</si>
  <si>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</si>
  <si>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</si>
  <si>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</si>
  <si>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</si>
  <si>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</si>
  <si>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</si>
  <si>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</si>
  <si>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</si>
  <si>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</si>
  <si>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</si>
  <si>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</si>
  <si>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</si>
  <si>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</si>
  <si>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</si>
  <si>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</si>
  <si>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</si>
  <si>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</si>
  <si>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</si>
  <si>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</si>
  <si>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</si>
  <si>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</si>
  <si>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</si>
  <si>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</si>
  <si>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</si>
  <si>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</si>
  <si>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</si>
  <si>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</si>
  <si>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</si>
  <si>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</si>
  <si>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</si>
  <si>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</si>
  <si>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</si>
  <si>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</si>
  <si>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</si>
  <si>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</si>
  <si>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</si>
  <si>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</si>
  <si>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</si>
  <si>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</si>
  <si>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</si>
  <si>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</si>
  <si>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</si>
  <si>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</si>
  <si>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</si>
  <si>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</si>
  <si>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</si>
  <si>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</si>
  <si>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</si>
  <si>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</si>
  <si>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</si>
  <si>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</si>
  <si>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</si>
  <si>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</si>
  <si>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</si>
  <si>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</si>
  <si>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</si>
  <si>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</si>
  <si>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</si>
  <si>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</si>
  <si>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</si>
  <si>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</si>
  <si>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</si>
  <si>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</si>
  <si>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</si>
  <si>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</si>
  <si>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</si>
  <si>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</si>
  <si>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</si>
  <si>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</si>
  <si>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</si>
  <si>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</si>
  <si>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</si>
  <si>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</si>
  <si>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</si>
  <si>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</si>
  <si>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</si>
  <si>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</si>
  <si>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</si>
  <si>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</si>
  <si>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</si>
  <si>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</si>
  <si>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</si>
  <si>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</si>
  <si>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</si>
  <si>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</si>
  <si>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</si>
  <si>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</si>
  <si>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</si>
  <si>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</si>
  <si>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</si>
  <si>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</si>
  <si>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</si>
  <si>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</si>
  <si>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</si>
  <si>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</si>
  <si>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</si>
  <si>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</si>
  <si>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</si>
  <si>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</si>
  <si>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</si>
  <si>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</si>
  <si>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</si>
  <si>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</si>
  <si>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</si>
  <si>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</si>
  <si>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</si>
  <si>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</si>
  <si>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</si>
  <si>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</si>
  <si>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</si>
  <si>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</si>
  <si>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</si>
  <si>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</si>
  <si>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</si>
  <si>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</si>
  <si>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</si>
  <si>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</si>
  <si>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</si>
  <si>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</si>
  <si>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</si>
  <si>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</si>
  <si>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</si>
  <si>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</si>
  <si>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</si>
  <si>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</si>
  <si>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</si>
  <si>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</si>
  <si>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</si>
  <si>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</si>
  <si>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</si>
  <si>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</si>
  <si>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</si>
  <si>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</si>
  <si>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</si>
  <si>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</si>
  <si>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</si>
  <si>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</si>
  <si>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</si>
  <si>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</si>
  <si>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</si>
  <si>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</si>
  <si>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</si>
  <si>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</si>
  <si>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</si>
  <si>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</si>
  <si>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</si>
  <si>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</si>
  <si>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</si>
  <si>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</si>
  <si>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</si>
  <si>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</si>
  <si>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</si>
  <si>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</si>
  <si>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</si>
  <si>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</si>
  <si>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</si>
  <si>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</si>
  <si>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</si>
  <si>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</si>
  <si>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</si>
  <si>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</si>
  <si>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</si>
  <si>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</si>
  <si>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</si>
  <si>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</si>
  <si>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</si>
  <si>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</si>
  <si>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</si>
  <si>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</si>
  <si>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</si>
  <si>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</si>
  <si>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</si>
  <si>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</si>
  <si>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</si>
  <si>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</si>
  <si>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</si>
  <si>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</si>
  <si>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</si>
  <si>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</si>
  <si>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</si>
  <si>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</si>
  <si>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</si>
  <si>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</si>
  <si>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</si>
  <si>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</si>
  <si>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</si>
  <si>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</si>
  <si>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</si>
  <si>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</si>
  <si>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</si>
  <si>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</si>
  <si>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</si>
  <si>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</si>
  <si>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</si>
  <si>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</si>
  <si>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</si>
  <si>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</si>
  <si>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</si>
  <si>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</si>
  <si>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</si>
  <si>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</si>
  <si>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</si>
  <si>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</si>
  <si>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</si>
  <si>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</si>
  <si>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</si>
  <si>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</si>
  <si>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</si>
  <si>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</si>
  <si>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</si>
  <si>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</si>
  <si>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</si>
  <si>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</si>
  <si>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</si>
  <si>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</si>
  <si>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</si>
  <si>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</si>
  <si>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</si>
  <si>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</si>
  <si>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</si>
  <si>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</si>
  <si>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</si>
  <si>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</si>
  <si>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</si>
  <si>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</si>
  <si>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</si>
  <si>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</si>
  <si>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</si>
  <si>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</si>
  <si>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</si>
  <si>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</si>
  <si>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</si>
  <si>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</si>
  <si>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</si>
  <si>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</si>
  <si>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</si>
  <si>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</si>
  <si>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</si>
  <si>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</si>
  <si>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</si>
  <si>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</si>
  <si>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</si>
  <si>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</si>
  <si>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</si>
  <si>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</si>
  <si>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</si>
  <si>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</si>
  <si>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</si>
  <si>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</si>
  <si>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</si>
  <si>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</si>
  <si>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</si>
  <si>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</si>
  <si>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</si>
  <si>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</si>
  <si>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</si>
  <si>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</si>
  <si>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</si>
  <si>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</si>
  <si>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</si>
  <si>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</si>
  <si>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</si>
  <si>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</si>
  <si>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</si>
  <si>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</si>
  <si>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</si>
  <si>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</si>
  <si>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</si>
  <si>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</si>
  <si>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</si>
  <si>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</si>
  <si>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</si>
  <si>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</si>
  <si>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</si>
  <si>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</si>
  <si>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</si>
  <si>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</si>
  <si>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</si>
  <si>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</si>
  <si>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</si>
  <si>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</si>
  <si>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</si>
  <si>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</si>
  <si>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</si>
  <si>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</si>
  <si>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</si>
  <si>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</si>
  <si>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</si>
  <si>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</si>
  <si>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</si>
  <si>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</si>
  <si>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</si>
  <si>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</si>
  <si>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</si>
  <si>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</si>
  <si>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</si>
  <si>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</si>
  <si>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</si>
  <si>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</si>
  <si>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</si>
  <si>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</si>
  <si>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</si>
  <si>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</si>
  <si>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</si>
  <si>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</si>
  <si>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</si>
  <si>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</si>
  <si>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</si>
  <si>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</si>
  <si>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</si>
  <si>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</si>
  <si>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</si>
  <si>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</si>
  <si>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</si>
  <si>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</si>
  <si>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</si>
  <si>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</si>
  <si>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</si>
  <si>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</si>
  <si>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</si>
  <si>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</si>
  <si>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</si>
  <si>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</si>
  <si>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</si>
  <si>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</si>
  <si>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</si>
  <si>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</si>
  <si>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</si>
  <si>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</si>
  <si>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</si>
  <si>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</si>
  <si>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</si>
  <si>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</si>
  <si>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</si>
  <si>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</si>
  <si>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</si>
  <si>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</si>
  <si>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</si>
  <si>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</si>
  <si>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</si>
  <si>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</si>
  <si>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</si>
  <si>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</si>
  <si>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</si>
  <si>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</si>
  <si>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</si>
  <si>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</si>
  <si>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</si>
  <si>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</si>
  <si>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</si>
  <si>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</si>
  <si>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</si>
  <si>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</si>
  <si>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</si>
  <si>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</si>
  <si>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</si>
  <si>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</si>
  <si>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</si>
  <si>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</si>
  <si>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</si>
  <si>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</si>
  <si>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</si>
  <si>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</si>
  <si>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</si>
  <si>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</si>
  <si>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</si>
  <si>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</si>
  <si>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</si>
  <si>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</si>
  <si>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</si>
  <si>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102.0</t>
  </si>
  <si>
    <t>*</t>
  </si>
  <si>
    <t>88.8</t>
  </si>
  <si>
    <t xml:space="preserve"> </t>
  </si>
  <si>
    <t>2021 IV</t>
  </si>
  <si>
    <t>2021 I-IV</t>
  </si>
  <si>
    <t>2021 V</t>
  </si>
  <si>
    <t>2021 I-V</t>
  </si>
  <si>
    <t>2021 VI</t>
  </si>
  <si>
    <t>2021 I-VI</t>
  </si>
  <si>
    <t>2021 IV-VI</t>
  </si>
  <si>
    <t>2021 VII</t>
  </si>
  <si>
    <t>2021 I-VII</t>
  </si>
  <si>
    <t>2021 VIII</t>
  </si>
  <si>
    <t>2021 I-VIII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</si>
</sst>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6" fillId="0" borderId="0" xfId="0" applyFont="1" applyAlignment="1">
      <alignment horizontal="left"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zoomScale="80" zoomScaleNormal="80" workbookViewId="0">
      <pane xSplit="1" ySplit="7" topLeftCell="B8" activePane="bottomRight" state="frozen"/>
      <selection pane="topRight" activeCell="C1" sqref="C1"/>
      <selection pane="bottomLeft" activeCell="A8" sqref="A8"/>
      <selection pane="bottomRight" activeCell="B8" sqref="B8"/>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8" customFormat="1" ht="30" customHeight="1" x14ac:dyDescent="0.2">
      <c r="A1" s="124" t="s">
        <v>467</v>
      </c>
      <c r="B1" s="124"/>
      <c r="C1" s="124"/>
      <c r="D1" s="124"/>
      <c r="E1" s="124"/>
      <c r="F1" s="124"/>
      <c r="G1" s="19"/>
      <c r="H1" s="19"/>
      <c r="I1" s="19"/>
      <c r="J1" s="19"/>
      <c r="K1" s="19"/>
      <c r="L1" s="19"/>
      <c r="IV1" s="45"/>
      <c r="IW1" s="45"/>
      <c r="IX1" s="45"/>
    </row>
    <row r="2" spans="1:280" s="89" customFormat="1" ht="24.95" customHeight="1" x14ac:dyDescent="0.2">
      <c r="A2" s="104" t="s">
        <v>456</v>
      </c>
    </row>
    <row r="3" spans="1:280" s="1" customFormat="1" ht="24.95" customHeight="1" x14ac:dyDescent="0.2">
      <c r="A3" s="129" t="s">
        <v>403</v>
      </c>
      <c r="B3" s="121">
        <v>1</v>
      </c>
      <c r="C3" s="121"/>
      <c r="D3" s="122">
        <v>2</v>
      </c>
      <c r="E3" s="121"/>
      <c r="F3" s="122">
        <v>3</v>
      </c>
      <c r="G3" s="121"/>
      <c r="H3" s="121">
        <v>4</v>
      </c>
      <c r="I3" s="121"/>
      <c r="J3" s="121">
        <v>5</v>
      </c>
      <c r="K3" s="121"/>
      <c r="L3" s="122">
        <v>6</v>
      </c>
      <c r="M3" s="121"/>
      <c r="N3" s="121">
        <v>7</v>
      </c>
      <c r="O3" s="121"/>
      <c r="P3" s="122">
        <v>8</v>
      </c>
      <c r="Q3" s="121"/>
      <c r="R3" s="122">
        <v>9</v>
      </c>
      <c r="S3" s="121"/>
      <c r="T3" s="121">
        <v>10</v>
      </c>
      <c r="U3" s="121"/>
      <c r="V3" s="121">
        <v>11</v>
      </c>
      <c r="W3" s="121"/>
      <c r="X3" s="122">
        <v>12</v>
      </c>
      <c r="Y3" s="121"/>
      <c r="Z3" s="121">
        <v>13</v>
      </c>
      <c r="AA3" s="121"/>
      <c r="AB3" s="122">
        <v>14</v>
      </c>
      <c r="AC3" s="121"/>
      <c r="AD3" s="122">
        <v>15</v>
      </c>
      <c r="AE3" s="121"/>
      <c r="AF3" s="121">
        <v>16</v>
      </c>
      <c r="AG3" s="121"/>
      <c r="AH3" s="121">
        <v>17</v>
      </c>
      <c r="AI3" s="121"/>
      <c r="AJ3" s="122">
        <v>18</v>
      </c>
      <c r="AK3" s="121"/>
      <c r="AL3" s="121">
        <v>19</v>
      </c>
      <c r="AM3" s="121"/>
      <c r="AN3" s="122">
        <v>20</v>
      </c>
      <c r="AO3" s="121"/>
      <c r="AP3" s="122">
        <v>21</v>
      </c>
      <c r="AQ3" s="121"/>
      <c r="AR3" s="121">
        <v>22</v>
      </c>
      <c r="AS3" s="121"/>
      <c r="AT3" s="121">
        <v>23</v>
      </c>
      <c r="AU3" s="121"/>
      <c r="AV3" s="122">
        <v>24</v>
      </c>
      <c r="AW3" s="121"/>
      <c r="AX3" s="121">
        <v>25</v>
      </c>
      <c r="AY3" s="121"/>
      <c r="AZ3" s="122">
        <v>26</v>
      </c>
      <c r="BA3" s="121"/>
      <c r="BB3" s="122">
        <v>27</v>
      </c>
      <c r="BC3" s="121"/>
      <c r="BD3" s="121">
        <v>28</v>
      </c>
      <c r="BE3" s="121"/>
      <c r="BF3" s="121">
        <v>29</v>
      </c>
      <c r="BG3" s="121"/>
      <c r="BH3" s="122">
        <v>30</v>
      </c>
      <c r="BI3" s="121"/>
      <c r="BJ3" s="121">
        <v>31</v>
      </c>
      <c r="BK3" s="121"/>
      <c r="BL3" s="122">
        <v>32</v>
      </c>
      <c r="BM3" s="121"/>
      <c r="BN3" s="122">
        <v>33</v>
      </c>
      <c r="BO3" s="121"/>
      <c r="BP3" s="121">
        <v>34</v>
      </c>
      <c r="BQ3" s="121"/>
      <c r="BR3" s="121">
        <v>35</v>
      </c>
      <c r="BS3" s="121"/>
      <c r="BT3" s="122">
        <v>36</v>
      </c>
      <c r="BU3" s="121"/>
      <c r="BV3" s="121">
        <v>37</v>
      </c>
      <c r="BW3" s="121"/>
      <c r="BX3" s="122">
        <v>38</v>
      </c>
      <c r="BY3" s="121"/>
      <c r="BZ3" s="122">
        <v>39</v>
      </c>
      <c r="CA3" s="121"/>
      <c r="CB3" s="121">
        <v>40</v>
      </c>
      <c r="CC3" s="121"/>
      <c r="CD3" s="121">
        <v>41</v>
      </c>
      <c r="CE3" s="121"/>
      <c r="CF3" s="122">
        <v>42</v>
      </c>
      <c r="CG3" s="121"/>
      <c r="CH3" s="121">
        <v>43</v>
      </c>
      <c r="CI3" s="121"/>
      <c r="CJ3" s="122">
        <v>44</v>
      </c>
      <c r="CK3" s="121"/>
      <c r="CL3" s="122">
        <v>45</v>
      </c>
      <c r="CM3" s="121"/>
      <c r="CN3" s="121">
        <v>46</v>
      </c>
      <c r="CO3" s="121"/>
      <c r="CP3" s="121">
        <v>47</v>
      </c>
      <c r="CQ3" s="121"/>
      <c r="CR3" s="122">
        <v>48</v>
      </c>
      <c r="CS3" s="121"/>
      <c r="CT3" s="121">
        <v>49</v>
      </c>
      <c r="CU3" s="121"/>
      <c r="CV3" s="122">
        <v>50</v>
      </c>
      <c r="CW3" s="121"/>
      <c r="CX3" s="122">
        <v>51</v>
      </c>
      <c r="CY3" s="121"/>
      <c r="CZ3" s="121">
        <v>52</v>
      </c>
      <c r="DA3" s="121"/>
      <c r="DB3" s="121">
        <v>53</v>
      </c>
      <c r="DC3" s="121"/>
      <c r="DD3" s="122">
        <v>54</v>
      </c>
      <c r="DE3" s="121"/>
      <c r="DF3" s="121">
        <v>55</v>
      </c>
      <c r="DG3" s="121"/>
      <c r="DH3" s="122">
        <v>56</v>
      </c>
      <c r="DI3" s="121"/>
      <c r="DJ3" s="122">
        <v>57</v>
      </c>
      <c r="DK3" s="121"/>
      <c r="DL3" s="121">
        <v>58</v>
      </c>
      <c r="DM3" s="121"/>
      <c r="DN3" s="121">
        <v>59</v>
      </c>
      <c r="DO3" s="121"/>
      <c r="DP3" s="122">
        <v>60</v>
      </c>
      <c r="DQ3" s="121"/>
      <c r="DR3" s="121">
        <v>61</v>
      </c>
      <c r="DS3" s="121"/>
      <c r="DT3" s="122">
        <v>62</v>
      </c>
      <c r="DU3" s="121"/>
      <c r="DV3" s="122">
        <v>63</v>
      </c>
      <c r="DW3" s="121"/>
      <c r="DX3" s="121">
        <v>64</v>
      </c>
      <c r="DY3" s="121"/>
      <c r="DZ3" s="121">
        <v>65</v>
      </c>
      <c r="EA3" s="121"/>
      <c r="EB3" s="122">
        <v>66</v>
      </c>
      <c r="EC3" s="121"/>
      <c r="ED3" s="121">
        <v>67</v>
      </c>
      <c r="EE3" s="121"/>
      <c r="EF3" s="122">
        <v>68</v>
      </c>
      <c r="EG3" s="121"/>
      <c r="EH3" s="122">
        <v>69</v>
      </c>
      <c r="EI3" s="121"/>
      <c r="EJ3" s="121">
        <v>70</v>
      </c>
      <c r="EK3" s="121"/>
      <c r="EL3" s="121">
        <v>71</v>
      </c>
      <c r="EM3" s="121"/>
      <c r="EN3" s="122">
        <v>72</v>
      </c>
      <c r="EO3" s="121"/>
      <c r="EP3" s="121">
        <v>73</v>
      </c>
      <c r="EQ3" s="121"/>
      <c r="ER3" s="122">
        <v>74</v>
      </c>
      <c r="ES3" s="121"/>
      <c r="ET3" s="122">
        <v>75</v>
      </c>
      <c r="EU3" s="121"/>
      <c r="EV3" s="121">
        <v>76</v>
      </c>
      <c r="EW3" s="121"/>
      <c r="EX3" s="121">
        <v>77</v>
      </c>
      <c r="EY3" s="121"/>
      <c r="EZ3" s="122">
        <v>78</v>
      </c>
      <c r="FA3" s="121"/>
      <c r="FB3" s="121">
        <v>79</v>
      </c>
      <c r="FC3" s="121"/>
      <c r="FD3" s="122">
        <v>80</v>
      </c>
      <c r="FE3" s="121"/>
      <c r="FF3" s="122">
        <v>81</v>
      </c>
      <c r="FG3" s="121"/>
      <c r="FH3" s="121">
        <v>82</v>
      </c>
      <c r="FI3" s="121"/>
      <c r="FJ3" s="121">
        <v>83</v>
      </c>
      <c r="FK3" s="121"/>
      <c r="FL3" s="122">
        <v>84</v>
      </c>
      <c r="FM3" s="121"/>
      <c r="FN3" s="121">
        <v>85</v>
      </c>
      <c r="FO3" s="121"/>
      <c r="FP3" s="122">
        <v>86</v>
      </c>
      <c r="FQ3" s="121"/>
      <c r="FR3" s="122">
        <v>87</v>
      </c>
      <c r="FS3" s="121"/>
      <c r="FT3" s="121">
        <v>88</v>
      </c>
      <c r="FU3" s="121"/>
      <c r="FV3" s="121">
        <v>89</v>
      </c>
      <c r="FW3" s="121"/>
      <c r="FX3" s="122">
        <v>90</v>
      </c>
      <c r="FY3" s="121"/>
      <c r="FZ3" s="121">
        <v>91</v>
      </c>
      <c r="GA3" s="121"/>
      <c r="GB3" s="122">
        <v>92</v>
      </c>
      <c r="GC3" s="121"/>
      <c r="GD3" s="122">
        <v>93</v>
      </c>
      <c r="GE3" s="121"/>
      <c r="GF3" s="121">
        <v>94</v>
      </c>
      <c r="GG3" s="121"/>
      <c r="GH3" s="121">
        <v>95</v>
      </c>
      <c r="GI3" s="121"/>
      <c r="GJ3" s="122">
        <v>96</v>
      </c>
      <c r="GK3" s="121"/>
      <c r="GL3" s="121">
        <v>97</v>
      </c>
      <c r="GM3" s="121"/>
      <c r="GN3" s="122">
        <v>98</v>
      </c>
      <c r="GO3" s="121"/>
      <c r="GP3" s="122">
        <v>99</v>
      </c>
      <c r="GQ3" s="121"/>
      <c r="GR3" s="121">
        <v>100</v>
      </c>
      <c r="GS3" s="121"/>
      <c r="GT3" s="121">
        <v>101</v>
      </c>
      <c r="GU3" s="121"/>
      <c r="GV3" s="122">
        <v>102</v>
      </c>
      <c r="GW3" s="121"/>
      <c r="GX3" s="121">
        <v>103</v>
      </c>
      <c r="GY3" s="121"/>
      <c r="GZ3" s="122">
        <v>104</v>
      </c>
      <c r="HA3" s="121"/>
      <c r="HB3" s="122">
        <v>105</v>
      </c>
      <c r="HC3" s="121"/>
      <c r="HD3" s="121">
        <v>106</v>
      </c>
      <c r="HE3" s="121"/>
      <c r="HF3" s="121">
        <v>107</v>
      </c>
      <c r="HG3" s="121"/>
      <c r="HH3" s="122">
        <v>108</v>
      </c>
      <c r="HI3" s="121"/>
      <c r="HJ3" s="121">
        <v>109</v>
      </c>
      <c r="HK3" s="121"/>
      <c r="HL3" s="122">
        <v>110</v>
      </c>
      <c r="HM3" s="121"/>
      <c r="HN3" s="122">
        <v>111</v>
      </c>
      <c r="HO3" s="121"/>
      <c r="HP3" s="121">
        <v>112</v>
      </c>
      <c r="HQ3" s="121"/>
      <c r="HR3" s="121">
        <v>113</v>
      </c>
      <c r="HS3" s="121"/>
      <c r="HT3" s="122">
        <v>114</v>
      </c>
      <c r="HU3" s="121"/>
      <c r="HV3" s="121">
        <v>115</v>
      </c>
      <c r="HW3" s="121"/>
      <c r="HX3" s="122">
        <v>116</v>
      </c>
      <c r="HY3" s="121"/>
      <c r="HZ3" s="122">
        <v>117</v>
      </c>
      <c r="IA3" s="121"/>
      <c r="IB3" s="121">
        <v>118</v>
      </c>
      <c r="IC3" s="121"/>
      <c r="ID3" s="121">
        <v>119</v>
      </c>
      <c r="IE3" s="121"/>
      <c r="IF3" s="122">
        <v>120</v>
      </c>
      <c r="IG3" s="121"/>
      <c r="IH3" s="121">
        <v>121</v>
      </c>
      <c r="II3" s="121"/>
      <c r="IJ3" s="122">
        <v>122</v>
      </c>
      <c r="IK3" s="121"/>
      <c r="IL3" s="122">
        <v>123</v>
      </c>
      <c r="IM3" s="121"/>
      <c r="IN3" s="121">
        <v>124</v>
      </c>
      <c r="IO3" s="121"/>
      <c r="IP3" s="121">
        <v>125</v>
      </c>
      <c r="IQ3" s="121"/>
      <c r="IR3" s="122">
        <v>126</v>
      </c>
      <c r="IS3" s="121"/>
      <c r="IT3" s="121">
        <v>127</v>
      </c>
      <c r="IU3" s="121"/>
      <c r="IV3" s="122">
        <v>128</v>
      </c>
      <c r="IW3" s="121"/>
      <c r="IX3" s="122">
        <v>129</v>
      </c>
      <c r="IY3" s="121"/>
      <c r="IZ3" s="121">
        <v>130</v>
      </c>
      <c r="JA3" s="121"/>
      <c r="JB3" s="121">
        <v>131</v>
      </c>
      <c r="JC3" s="121"/>
      <c r="JD3" s="122">
        <v>132</v>
      </c>
      <c r="JE3" s="121"/>
      <c r="JF3" s="121">
        <v>133</v>
      </c>
      <c r="JG3" s="121"/>
      <c r="JH3" s="122">
        <v>134</v>
      </c>
      <c r="JI3" s="121"/>
      <c r="JJ3" s="122">
        <v>135</v>
      </c>
      <c r="JK3" s="121"/>
      <c r="JL3" s="121">
        <v>136</v>
      </c>
      <c r="JM3" s="121"/>
      <c r="JN3" s="121">
        <v>137</v>
      </c>
      <c r="JO3" s="121"/>
      <c r="JP3" s="122">
        <v>138</v>
      </c>
      <c r="JQ3" s="121"/>
    </row>
    <row r="4" spans="1:280" ht="27" customHeight="1" x14ac:dyDescent="0.2">
      <c r="A4" s="129"/>
      <c r="B4" s="126" t="s">
        <v>340</v>
      </c>
      <c r="C4" s="126"/>
      <c r="D4" s="126" t="s">
        <v>341</v>
      </c>
      <c r="E4" s="126"/>
      <c r="F4" s="126"/>
      <c r="G4" s="126"/>
      <c r="H4" s="126"/>
      <c r="I4" s="126"/>
      <c r="J4" s="126"/>
      <c r="K4" s="126"/>
      <c r="L4" s="126" t="s">
        <v>342</v>
      </c>
      <c r="M4" s="126"/>
      <c r="N4" s="156" t="s">
        <v>343</v>
      </c>
      <c r="O4" s="157"/>
      <c r="P4" s="157"/>
      <c r="Q4" s="157"/>
      <c r="R4" s="157"/>
      <c r="S4" s="157"/>
      <c r="T4" s="157"/>
      <c r="U4" s="157"/>
      <c r="V4" s="157"/>
      <c r="W4" s="157"/>
      <c r="X4" s="157"/>
      <c r="Y4" s="157"/>
      <c r="Z4" s="123" t="s">
        <v>404</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55" t="s">
        <v>344</v>
      </c>
      <c r="AY4" s="155"/>
      <c r="AZ4" s="155"/>
      <c r="BA4" s="155"/>
      <c r="BB4" s="155"/>
      <c r="BC4" s="155"/>
      <c r="BD4" s="126" t="s">
        <v>345</v>
      </c>
      <c r="BE4" s="126"/>
      <c r="BF4" s="126" t="s">
        <v>346</v>
      </c>
      <c r="BG4" s="126"/>
      <c r="BH4" s="126" t="s">
        <v>347</v>
      </c>
      <c r="BI4" s="126"/>
      <c r="BJ4" s="126"/>
      <c r="BK4" s="126"/>
      <c r="BL4" s="126"/>
      <c r="BM4" s="126"/>
      <c r="BN4" s="126"/>
      <c r="BO4" s="126"/>
      <c r="BP4" s="126" t="s">
        <v>349</v>
      </c>
      <c r="BQ4" s="126"/>
      <c r="BR4" s="126"/>
      <c r="BS4" s="126"/>
      <c r="BT4" s="126"/>
      <c r="BU4" s="126"/>
      <c r="BV4" s="126"/>
      <c r="BW4" s="126"/>
      <c r="BX4" s="147" t="s">
        <v>350</v>
      </c>
      <c r="BY4" s="148"/>
      <c r="BZ4" s="126" t="s">
        <v>335</v>
      </c>
      <c r="CA4" s="127"/>
      <c r="CB4" s="127"/>
      <c r="CC4" s="127"/>
      <c r="CD4" s="127"/>
      <c r="CE4" s="127"/>
      <c r="CF4" s="127"/>
      <c r="CG4" s="127"/>
      <c r="CH4" s="127"/>
      <c r="CI4" s="127"/>
      <c r="CJ4" s="127"/>
      <c r="CK4" s="127"/>
      <c r="CL4" s="127"/>
      <c r="CM4" s="127"/>
      <c r="CN4" s="127"/>
      <c r="CO4" s="127"/>
      <c r="CP4" s="126" t="s">
        <v>351</v>
      </c>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6" t="s">
        <v>352</v>
      </c>
      <c r="DU4" s="126"/>
      <c r="DV4" s="126"/>
      <c r="DW4" s="126"/>
      <c r="DX4" s="126"/>
      <c r="DY4" s="126"/>
      <c r="DZ4" s="126" t="s">
        <v>353</v>
      </c>
      <c r="EA4" s="126"/>
      <c r="EB4" s="126"/>
      <c r="EC4" s="126"/>
      <c r="ED4" s="126"/>
      <c r="EE4" s="126"/>
      <c r="EF4" s="123" t="s">
        <v>405</v>
      </c>
      <c r="EG4" s="123"/>
      <c r="EH4" s="123"/>
      <c r="EI4" s="123"/>
      <c r="EJ4" s="123"/>
      <c r="EK4" s="123"/>
      <c r="EL4" s="123"/>
      <c r="EM4" s="123"/>
      <c r="EN4" s="130" t="s">
        <v>279</v>
      </c>
      <c r="EO4" s="131"/>
      <c r="EP4" s="126" t="s">
        <v>336</v>
      </c>
      <c r="EQ4" s="126"/>
      <c r="ER4" s="126"/>
      <c r="ES4" s="126"/>
      <c r="ET4" s="126"/>
      <c r="EU4" s="126"/>
      <c r="EV4" s="126" t="s">
        <v>333</v>
      </c>
      <c r="EW4" s="127"/>
      <c r="EX4" s="127"/>
      <c r="EY4" s="127"/>
      <c r="EZ4" s="127"/>
      <c r="FA4" s="127"/>
      <c r="FB4" s="127"/>
      <c r="FC4" s="127"/>
      <c r="FD4" s="127"/>
      <c r="FE4" s="127"/>
      <c r="FF4" s="126" t="s">
        <v>337</v>
      </c>
      <c r="FG4" s="126"/>
      <c r="FH4" s="126" t="s">
        <v>333</v>
      </c>
      <c r="FI4" s="127"/>
      <c r="FJ4" s="127"/>
      <c r="FK4" s="127"/>
      <c r="FL4" s="127"/>
      <c r="FM4" s="127"/>
      <c r="FN4" s="127"/>
      <c r="FO4" s="127"/>
      <c r="FP4" s="127"/>
      <c r="FQ4" s="127"/>
      <c r="FR4" s="126" t="s">
        <v>338</v>
      </c>
      <c r="FS4" s="126"/>
      <c r="FT4" s="126" t="s">
        <v>333</v>
      </c>
      <c r="FU4" s="127"/>
      <c r="FV4" s="127"/>
      <c r="FW4" s="127"/>
      <c r="FX4" s="127"/>
      <c r="FY4" s="127"/>
      <c r="FZ4" s="127"/>
      <c r="GA4" s="127"/>
      <c r="GB4" s="127"/>
      <c r="GC4" s="127"/>
      <c r="GD4" s="126" t="s">
        <v>338</v>
      </c>
      <c r="GE4" s="126"/>
      <c r="GF4" s="126" t="s">
        <v>333</v>
      </c>
      <c r="GG4" s="127"/>
      <c r="GH4" s="127"/>
      <c r="GI4" s="127"/>
      <c r="GJ4" s="127"/>
      <c r="GK4" s="127"/>
      <c r="GL4" s="127"/>
      <c r="GM4" s="127"/>
      <c r="GN4" s="127"/>
      <c r="GO4" s="127"/>
      <c r="GP4" s="126" t="s">
        <v>337</v>
      </c>
      <c r="GQ4" s="126"/>
      <c r="GR4" s="126" t="s">
        <v>333</v>
      </c>
      <c r="GS4" s="127"/>
      <c r="GT4" s="127"/>
      <c r="GU4" s="127"/>
      <c r="GV4" s="127"/>
      <c r="GW4" s="127"/>
      <c r="GX4" s="127"/>
      <c r="GY4" s="127"/>
      <c r="GZ4" s="127"/>
      <c r="HA4" s="127"/>
      <c r="HB4" s="126" t="s">
        <v>338</v>
      </c>
      <c r="HC4" s="126"/>
      <c r="HD4" s="126" t="s">
        <v>333</v>
      </c>
      <c r="HE4" s="127"/>
      <c r="HF4" s="127"/>
      <c r="HG4" s="127"/>
      <c r="HH4" s="127"/>
      <c r="HI4" s="127"/>
      <c r="HJ4" s="127"/>
      <c r="HK4" s="127"/>
      <c r="HL4" s="127"/>
      <c r="HM4" s="127"/>
      <c r="HN4" s="126" t="s">
        <v>338</v>
      </c>
      <c r="HO4" s="126"/>
      <c r="HP4" s="126" t="s">
        <v>354</v>
      </c>
      <c r="HQ4" s="126"/>
      <c r="HR4" s="126"/>
      <c r="HS4" s="126"/>
      <c r="HT4" s="126"/>
      <c r="HU4" s="126"/>
      <c r="HV4" s="126"/>
      <c r="HW4" s="126"/>
      <c r="HX4" s="126"/>
      <c r="HY4" s="126"/>
      <c r="HZ4" s="126"/>
      <c r="IA4" s="126"/>
      <c r="IB4" s="126" t="s">
        <v>355</v>
      </c>
      <c r="IC4" s="126"/>
      <c r="ID4" s="126" t="s">
        <v>356</v>
      </c>
      <c r="IE4" s="126"/>
      <c r="IF4" s="126" t="s">
        <v>357</v>
      </c>
      <c r="IG4" s="126"/>
      <c r="IH4" s="126" t="s">
        <v>358</v>
      </c>
      <c r="II4" s="126"/>
      <c r="IJ4" s="138" t="s">
        <v>406</v>
      </c>
      <c r="IK4" s="139"/>
      <c r="IL4" s="126" t="s">
        <v>359</v>
      </c>
      <c r="IM4" s="126"/>
      <c r="IN4" s="126" t="s">
        <v>360</v>
      </c>
      <c r="IO4" s="126"/>
      <c r="IP4" s="126"/>
      <c r="IQ4" s="126"/>
      <c r="IR4" s="126"/>
      <c r="IS4" s="126"/>
      <c r="IT4" s="126" t="s">
        <v>334</v>
      </c>
      <c r="IU4" s="126"/>
      <c r="IV4" s="126"/>
      <c r="IW4" s="126"/>
      <c r="IX4" s="126"/>
      <c r="IY4" s="126"/>
      <c r="IZ4" s="126"/>
      <c r="JA4" s="126"/>
      <c r="JB4" s="126"/>
      <c r="JC4" s="126"/>
      <c r="JD4" s="126" t="s">
        <v>361</v>
      </c>
      <c r="JE4" s="126"/>
      <c r="JF4" s="126"/>
      <c r="JG4" s="126"/>
      <c r="JH4" s="126"/>
      <c r="JI4" s="126"/>
      <c r="JJ4" s="126" t="s">
        <v>339</v>
      </c>
      <c r="JK4" s="126"/>
      <c r="JL4" s="126"/>
      <c r="JM4" s="126"/>
      <c r="JN4" s="126" t="s">
        <v>362</v>
      </c>
      <c r="JO4" s="126"/>
      <c r="JP4" s="126"/>
      <c r="JQ4" s="144"/>
    </row>
    <row r="5" spans="1:280" ht="93.75" customHeight="1" x14ac:dyDescent="0.2">
      <c r="A5" s="129"/>
      <c r="B5" s="126"/>
      <c r="C5" s="126"/>
      <c r="D5" s="123" t="s">
        <v>407</v>
      </c>
      <c r="E5" s="123"/>
      <c r="F5" s="123"/>
      <c r="G5" s="123"/>
      <c r="H5" s="123"/>
      <c r="I5" s="123"/>
      <c r="J5" s="123"/>
      <c r="K5" s="123"/>
      <c r="L5" s="126"/>
      <c r="M5" s="126"/>
      <c r="N5" s="123" t="s">
        <v>407</v>
      </c>
      <c r="O5" s="123"/>
      <c r="P5" s="123"/>
      <c r="Q5" s="123"/>
      <c r="R5" s="123"/>
      <c r="S5" s="123"/>
      <c r="T5" s="123"/>
      <c r="U5" s="123"/>
      <c r="V5" s="123"/>
      <c r="W5" s="123"/>
      <c r="X5" s="123"/>
      <c r="Y5" s="123"/>
      <c r="Z5" s="123" t="s">
        <v>408</v>
      </c>
      <c r="AA5" s="123"/>
      <c r="AB5" s="123"/>
      <c r="AC5" s="123"/>
      <c r="AD5" s="123"/>
      <c r="AE5" s="123"/>
      <c r="AF5" s="123"/>
      <c r="AG5" s="123"/>
      <c r="AH5" s="123"/>
      <c r="AI5" s="123"/>
      <c r="AJ5" s="123"/>
      <c r="AK5" s="123"/>
      <c r="AL5" s="123" t="s">
        <v>409</v>
      </c>
      <c r="AM5" s="123"/>
      <c r="AN5" s="123"/>
      <c r="AO5" s="123"/>
      <c r="AP5" s="123"/>
      <c r="AQ5" s="123"/>
      <c r="AR5" s="123"/>
      <c r="AS5" s="123"/>
      <c r="AT5" s="123"/>
      <c r="AU5" s="123"/>
      <c r="AV5" s="123"/>
      <c r="AW5" s="123"/>
      <c r="AX5" s="155"/>
      <c r="AY5" s="155"/>
      <c r="AZ5" s="155"/>
      <c r="BA5" s="155"/>
      <c r="BB5" s="155"/>
      <c r="BC5" s="155"/>
      <c r="BD5" s="126"/>
      <c r="BE5" s="126"/>
      <c r="BF5" s="126"/>
      <c r="BG5" s="126"/>
      <c r="BH5" s="126"/>
      <c r="BI5" s="126"/>
      <c r="BJ5" s="126"/>
      <c r="BK5" s="126"/>
      <c r="BL5" s="126"/>
      <c r="BM5" s="126"/>
      <c r="BN5" s="126"/>
      <c r="BO5" s="126"/>
      <c r="BP5" s="123" t="s">
        <v>410</v>
      </c>
      <c r="BQ5" s="123"/>
      <c r="BR5" s="123"/>
      <c r="BS5" s="123"/>
      <c r="BT5" s="123" t="s">
        <v>411</v>
      </c>
      <c r="BU5" s="123"/>
      <c r="BV5" s="123"/>
      <c r="BW5" s="123"/>
      <c r="BX5" s="149"/>
      <c r="BY5" s="150"/>
      <c r="BZ5" s="123" t="s">
        <v>412</v>
      </c>
      <c r="CA5" s="123"/>
      <c r="CB5" s="123"/>
      <c r="CC5" s="123"/>
      <c r="CD5" s="123"/>
      <c r="CE5" s="123"/>
      <c r="CF5" s="123"/>
      <c r="CG5" s="123"/>
      <c r="CH5" s="123" t="s">
        <v>413</v>
      </c>
      <c r="CI5" s="123"/>
      <c r="CJ5" s="123"/>
      <c r="CK5" s="123"/>
      <c r="CL5" s="123"/>
      <c r="CM5" s="123"/>
      <c r="CN5" s="123"/>
      <c r="CO5" s="123"/>
      <c r="CP5" s="123" t="s">
        <v>418</v>
      </c>
      <c r="CQ5" s="123"/>
      <c r="CR5" s="123"/>
      <c r="CS5" s="123"/>
      <c r="CT5" s="123"/>
      <c r="CU5" s="123"/>
      <c r="CV5" s="123" t="s">
        <v>455</v>
      </c>
      <c r="CW5" s="123"/>
      <c r="CX5" s="123"/>
      <c r="CY5" s="123"/>
      <c r="CZ5" s="123"/>
      <c r="DA5" s="123"/>
      <c r="DB5" s="123" t="s">
        <v>415</v>
      </c>
      <c r="DC5" s="123"/>
      <c r="DD5" s="123"/>
      <c r="DE5" s="123"/>
      <c r="DF5" s="123"/>
      <c r="DG5" s="123"/>
      <c r="DH5" s="123" t="s">
        <v>416</v>
      </c>
      <c r="DI5" s="123"/>
      <c r="DJ5" s="123"/>
      <c r="DK5" s="123"/>
      <c r="DL5" s="123"/>
      <c r="DM5" s="123"/>
      <c r="DN5" s="123" t="s">
        <v>417</v>
      </c>
      <c r="DO5" s="123"/>
      <c r="DP5" s="123"/>
      <c r="DQ5" s="123"/>
      <c r="DR5" s="123"/>
      <c r="DS5" s="123"/>
      <c r="DT5" s="126"/>
      <c r="DU5" s="126"/>
      <c r="DV5" s="126"/>
      <c r="DW5" s="126"/>
      <c r="DX5" s="126"/>
      <c r="DY5" s="126"/>
      <c r="DZ5" s="126"/>
      <c r="EA5" s="126"/>
      <c r="EB5" s="126"/>
      <c r="EC5" s="126"/>
      <c r="ED5" s="126"/>
      <c r="EE5" s="126"/>
      <c r="EF5" s="123"/>
      <c r="EG5" s="123"/>
      <c r="EH5" s="123"/>
      <c r="EI5" s="123"/>
      <c r="EJ5" s="123"/>
      <c r="EK5" s="123"/>
      <c r="EL5" s="123"/>
      <c r="EM5" s="123"/>
      <c r="EN5" s="132"/>
      <c r="EO5" s="133"/>
      <c r="EP5" s="126"/>
      <c r="EQ5" s="126"/>
      <c r="ER5" s="126"/>
      <c r="ES5" s="126"/>
      <c r="ET5" s="126"/>
      <c r="EU5" s="126"/>
      <c r="EV5" s="123" t="s">
        <v>418</v>
      </c>
      <c r="EW5" s="123"/>
      <c r="EX5" s="123" t="s">
        <v>419</v>
      </c>
      <c r="EY5" s="123"/>
      <c r="EZ5" s="123" t="s">
        <v>420</v>
      </c>
      <c r="FA5" s="123"/>
      <c r="FB5" s="123" t="s">
        <v>421</v>
      </c>
      <c r="FC5" s="123"/>
      <c r="FD5" s="123" t="s">
        <v>417</v>
      </c>
      <c r="FE5" s="123"/>
      <c r="FF5" s="126"/>
      <c r="FG5" s="126"/>
      <c r="FH5" s="123" t="s">
        <v>418</v>
      </c>
      <c r="FI5" s="123"/>
      <c r="FJ5" s="123" t="s">
        <v>419</v>
      </c>
      <c r="FK5" s="123"/>
      <c r="FL5" s="123" t="s">
        <v>420</v>
      </c>
      <c r="FM5" s="123"/>
      <c r="FN5" s="123" t="s">
        <v>421</v>
      </c>
      <c r="FO5" s="123"/>
      <c r="FP5" s="123" t="s">
        <v>417</v>
      </c>
      <c r="FQ5" s="123"/>
      <c r="FR5" s="126"/>
      <c r="FS5" s="126"/>
      <c r="FT5" s="123" t="s">
        <v>418</v>
      </c>
      <c r="FU5" s="123"/>
      <c r="FV5" s="123" t="s">
        <v>419</v>
      </c>
      <c r="FW5" s="123"/>
      <c r="FX5" s="123" t="s">
        <v>420</v>
      </c>
      <c r="FY5" s="123"/>
      <c r="FZ5" s="123" t="s">
        <v>421</v>
      </c>
      <c r="GA5" s="123"/>
      <c r="GB5" s="123" t="s">
        <v>417</v>
      </c>
      <c r="GC5" s="123"/>
      <c r="GD5" s="126"/>
      <c r="GE5" s="126"/>
      <c r="GF5" s="123" t="s">
        <v>418</v>
      </c>
      <c r="GG5" s="123"/>
      <c r="GH5" s="123" t="s">
        <v>419</v>
      </c>
      <c r="GI5" s="123"/>
      <c r="GJ5" s="123" t="s">
        <v>420</v>
      </c>
      <c r="GK5" s="123"/>
      <c r="GL5" s="123" t="s">
        <v>421</v>
      </c>
      <c r="GM5" s="123"/>
      <c r="GN5" s="123" t="s">
        <v>417</v>
      </c>
      <c r="GO5" s="123"/>
      <c r="GP5" s="126"/>
      <c r="GQ5" s="126"/>
      <c r="GR5" s="123" t="s">
        <v>418</v>
      </c>
      <c r="GS5" s="123"/>
      <c r="GT5" s="123" t="s">
        <v>419</v>
      </c>
      <c r="GU5" s="123"/>
      <c r="GV5" s="123" t="s">
        <v>420</v>
      </c>
      <c r="GW5" s="123"/>
      <c r="GX5" s="123" t="s">
        <v>421</v>
      </c>
      <c r="GY5" s="123"/>
      <c r="GZ5" s="123" t="s">
        <v>417</v>
      </c>
      <c r="HA5" s="123"/>
      <c r="HB5" s="126"/>
      <c r="HC5" s="126"/>
      <c r="HD5" s="123" t="s">
        <v>418</v>
      </c>
      <c r="HE5" s="123"/>
      <c r="HF5" s="123" t="s">
        <v>419</v>
      </c>
      <c r="HG5" s="123"/>
      <c r="HH5" s="123" t="s">
        <v>420</v>
      </c>
      <c r="HI5" s="123"/>
      <c r="HJ5" s="123" t="s">
        <v>421</v>
      </c>
      <c r="HK5" s="123"/>
      <c r="HL5" s="123" t="s">
        <v>417</v>
      </c>
      <c r="HM5" s="123"/>
      <c r="HN5" s="126"/>
      <c r="HO5" s="126"/>
      <c r="HP5" s="126"/>
      <c r="HQ5" s="126"/>
      <c r="HR5" s="126"/>
      <c r="HS5" s="126"/>
      <c r="HT5" s="126"/>
      <c r="HU5" s="126"/>
      <c r="HV5" s="126"/>
      <c r="HW5" s="126"/>
      <c r="HX5" s="126"/>
      <c r="HY5" s="126"/>
      <c r="HZ5" s="126"/>
      <c r="IA5" s="126"/>
      <c r="IB5" s="126"/>
      <c r="IC5" s="126"/>
      <c r="ID5" s="126"/>
      <c r="IE5" s="126"/>
      <c r="IF5" s="126"/>
      <c r="IG5" s="126"/>
      <c r="IH5" s="126"/>
      <c r="II5" s="126"/>
      <c r="IJ5" s="140"/>
      <c r="IK5" s="141"/>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44"/>
    </row>
    <row r="6" spans="1:280" ht="45" customHeight="1" x14ac:dyDescent="0.2">
      <c r="A6" s="129"/>
      <c r="B6" s="126"/>
      <c r="C6" s="126"/>
      <c r="D6" s="123"/>
      <c r="E6" s="123"/>
      <c r="F6" s="123"/>
      <c r="G6" s="123"/>
      <c r="H6" s="123"/>
      <c r="I6" s="123"/>
      <c r="J6" s="123"/>
      <c r="K6" s="123"/>
      <c r="L6" s="126"/>
      <c r="M6" s="126"/>
      <c r="N6" s="123" t="s">
        <v>422</v>
      </c>
      <c r="O6" s="125"/>
      <c r="P6" s="125"/>
      <c r="Q6" s="125"/>
      <c r="R6" s="125"/>
      <c r="S6" s="125"/>
      <c r="T6" s="123" t="s">
        <v>423</v>
      </c>
      <c r="U6" s="125"/>
      <c r="V6" s="125"/>
      <c r="W6" s="125"/>
      <c r="X6" s="125"/>
      <c r="Y6" s="125"/>
      <c r="Z6" s="123" t="s">
        <v>424</v>
      </c>
      <c r="AA6" s="125"/>
      <c r="AB6" s="125"/>
      <c r="AC6" s="125"/>
      <c r="AD6" s="125"/>
      <c r="AE6" s="125"/>
      <c r="AF6" s="123" t="s">
        <v>425</v>
      </c>
      <c r="AG6" s="125"/>
      <c r="AH6" s="125"/>
      <c r="AI6" s="125"/>
      <c r="AJ6" s="125"/>
      <c r="AK6" s="125"/>
      <c r="AL6" s="123" t="s">
        <v>424</v>
      </c>
      <c r="AM6" s="125"/>
      <c r="AN6" s="125"/>
      <c r="AO6" s="125"/>
      <c r="AP6" s="125"/>
      <c r="AQ6" s="125"/>
      <c r="AR6" s="123" t="s">
        <v>425</v>
      </c>
      <c r="AS6" s="125"/>
      <c r="AT6" s="125"/>
      <c r="AU6" s="125"/>
      <c r="AV6" s="125"/>
      <c r="AW6" s="125"/>
      <c r="AX6" s="123" t="s">
        <v>0</v>
      </c>
      <c r="AY6" s="123"/>
      <c r="AZ6" s="123" t="s">
        <v>281</v>
      </c>
      <c r="BA6" s="123"/>
      <c r="BB6" s="123" t="s">
        <v>1</v>
      </c>
      <c r="BC6" s="123"/>
      <c r="BD6" s="126"/>
      <c r="BE6" s="126"/>
      <c r="BF6" s="126"/>
      <c r="BG6" s="126"/>
      <c r="BH6" s="126" t="s">
        <v>348</v>
      </c>
      <c r="BI6" s="126"/>
      <c r="BJ6" s="123" t="s">
        <v>426</v>
      </c>
      <c r="BK6" s="123"/>
      <c r="BL6" s="123" t="s">
        <v>427</v>
      </c>
      <c r="BM6" s="123"/>
      <c r="BN6" s="123" t="s">
        <v>428</v>
      </c>
      <c r="BO6" s="123"/>
      <c r="BP6" s="123" t="s">
        <v>429</v>
      </c>
      <c r="BQ6" s="123"/>
      <c r="BR6" s="123" t="s">
        <v>430</v>
      </c>
      <c r="BS6" s="123"/>
      <c r="BT6" s="123" t="s">
        <v>429</v>
      </c>
      <c r="BU6" s="123"/>
      <c r="BV6" s="123" t="s">
        <v>430</v>
      </c>
      <c r="BW6" s="123"/>
      <c r="BX6" s="151"/>
      <c r="BY6" s="152"/>
      <c r="BZ6" s="123" t="s">
        <v>431</v>
      </c>
      <c r="CA6" s="123"/>
      <c r="CB6" s="123"/>
      <c r="CC6" s="123"/>
      <c r="CD6" s="123" t="s">
        <v>453</v>
      </c>
      <c r="CE6" s="123"/>
      <c r="CF6" s="123"/>
      <c r="CG6" s="123"/>
      <c r="CH6" s="123" t="s">
        <v>432</v>
      </c>
      <c r="CI6" s="123"/>
      <c r="CJ6" s="123"/>
      <c r="CK6" s="123"/>
      <c r="CL6" s="123" t="s">
        <v>433</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6"/>
      <c r="DU6" s="126"/>
      <c r="DV6" s="126"/>
      <c r="DW6" s="126"/>
      <c r="DX6" s="126"/>
      <c r="DY6" s="126"/>
      <c r="DZ6" s="126"/>
      <c r="EA6" s="126"/>
      <c r="EB6" s="126"/>
      <c r="EC6" s="126"/>
      <c r="ED6" s="126"/>
      <c r="EE6" s="126"/>
      <c r="EF6" s="123" t="s">
        <v>434</v>
      </c>
      <c r="EG6" s="123"/>
      <c r="EH6" s="123"/>
      <c r="EI6" s="123"/>
      <c r="EJ6" s="123" t="s">
        <v>435</v>
      </c>
      <c r="EK6" s="123"/>
      <c r="EL6" s="123"/>
      <c r="EM6" s="123"/>
      <c r="EN6" s="134"/>
      <c r="EO6" s="135"/>
      <c r="EP6" s="123" t="s">
        <v>2</v>
      </c>
      <c r="EQ6" s="123"/>
      <c r="ER6" s="123" t="s">
        <v>3</v>
      </c>
      <c r="ES6" s="123"/>
      <c r="ET6" s="123" t="s">
        <v>4</v>
      </c>
      <c r="EU6" s="123"/>
      <c r="EV6" s="123" t="s">
        <v>436</v>
      </c>
      <c r="EW6" s="123"/>
      <c r="EX6" s="123"/>
      <c r="EY6" s="123"/>
      <c r="EZ6" s="123"/>
      <c r="FA6" s="123"/>
      <c r="FB6" s="123"/>
      <c r="FC6" s="123"/>
      <c r="FD6" s="123"/>
      <c r="FE6" s="123"/>
      <c r="FF6" s="123"/>
      <c r="FG6" s="123"/>
      <c r="FH6" s="123" t="s">
        <v>436</v>
      </c>
      <c r="FI6" s="123"/>
      <c r="FJ6" s="123"/>
      <c r="FK6" s="123"/>
      <c r="FL6" s="123"/>
      <c r="FM6" s="123"/>
      <c r="FN6" s="123"/>
      <c r="FO6" s="123"/>
      <c r="FP6" s="123"/>
      <c r="FQ6" s="123"/>
      <c r="FR6" s="123"/>
      <c r="FS6" s="123"/>
      <c r="FT6" s="123" t="s">
        <v>436</v>
      </c>
      <c r="FU6" s="123"/>
      <c r="FV6" s="123"/>
      <c r="FW6" s="123"/>
      <c r="FX6" s="123"/>
      <c r="FY6" s="123"/>
      <c r="FZ6" s="123"/>
      <c r="GA6" s="123"/>
      <c r="GB6" s="123"/>
      <c r="GC6" s="123"/>
      <c r="GD6" s="123"/>
      <c r="GE6" s="123"/>
      <c r="GF6" s="123" t="s">
        <v>437</v>
      </c>
      <c r="GG6" s="123"/>
      <c r="GH6" s="123"/>
      <c r="GI6" s="123"/>
      <c r="GJ6" s="123"/>
      <c r="GK6" s="123"/>
      <c r="GL6" s="123"/>
      <c r="GM6" s="123"/>
      <c r="GN6" s="123"/>
      <c r="GO6" s="123"/>
      <c r="GP6" s="123"/>
      <c r="GQ6" s="123"/>
      <c r="GR6" s="123" t="s">
        <v>437</v>
      </c>
      <c r="GS6" s="123"/>
      <c r="GT6" s="123"/>
      <c r="GU6" s="123"/>
      <c r="GV6" s="123"/>
      <c r="GW6" s="123"/>
      <c r="GX6" s="123"/>
      <c r="GY6" s="123"/>
      <c r="GZ6" s="123"/>
      <c r="HA6" s="123"/>
      <c r="HB6" s="123"/>
      <c r="HC6" s="123"/>
      <c r="HD6" s="123" t="s">
        <v>437</v>
      </c>
      <c r="HE6" s="123"/>
      <c r="HF6" s="123"/>
      <c r="HG6" s="123"/>
      <c r="HH6" s="123"/>
      <c r="HI6" s="123"/>
      <c r="HJ6" s="123"/>
      <c r="HK6" s="123"/>
      <c r="HL6" s="123"/>
      <c r="HM6" s="123"/>
      <c r="HN6" s="123"/>
      <c r="HO6" s="123"/>
      <c r="HP6" s="123" t="s">
        <v>418</v>
      </c>
      <c r="HQ6" s="123"/>
      <c r="HR6" s="123"/>
      <c r="HS6" s="123"/>
      <c r="HT6" s="123"/>
      <c r="HU6" s="123"/>
      <c r="HV6" s="123" t="s">
        <v>438</v>
      </c>
      <c r="HW6" s="123"/>
      <c r="HX6" s="123"/>
      <c r="HY6" s="123"/>
      <c r="HZ6" s="123"/>
      <c r="IA6" s="123"/>
      <c r="IB6" s="126"/>
      <c r="IC6" s="126"/>
      <c r="ID6" s="126"/>
      <c r="IE6" s="126"/>
      <c r="IF6" s="126"/>
      <c r="IG6" s="126"/>
      <c r="IH6" s="126"/>
      <c r="II6" s="126"/>
      <c r="IJ6" s="142"/>
      <c r="IK6" s="143"/>
      <c r="IL6" s="126"/>
      <c r="IM6" s="126"/>
      <c r="IN6" s="123" t="s">
        <v>439</v>
      </c>
      <c r="IO6" s="123"/>
      <c r="IP6" s="123"/>
      <c r="IQ6" s="123"/>
      <c r="IR6" s="123" t="s">
        <v>440</v>
      </c>
      <c r="IS6" s="123"/>
      <c r="IT6" s="123" t="s">
        <v>436</v>
      </c>
      <c r="IU6" s="123"/>
      <c r="IV6" s="123"/>
      <c r="IW6" s="123"/>
      <c r="IX6" s="123"/>
      <c r="IY6" s="123"/>
      <c r="IZ6" s="123" t="s">
        <v>437</v>
      </c>
      <c r="JA6" s="123"/>
      <c r="JB6" s="123"/>
      <c r="JC6" s="123"/>
      <c r="JD6" s="136" t="s">
        <v>441</v>
      </c>
      <c r="JE6" s="137"/>
      <c r="JF6" s="136" t="s">
        <v>442</v>
      </c>
      <c r="JG6" s="137"/>
      <c r="JH6" s="136" t="s">
        <v>443</v>
      </c>
      <c r="JI6" s="137"/>
      <c r="JJ6" s="126"/>
      <c r="JK6" s="126"/>
      <c r="JL6" s="126"/>
      <c r="JM6" s="126"/>
      <c r="JN6" s="126"/>
      <c r="JO6" s="126"/>
      <c r="JP6" s="126"/>
      <c r="JQ6" s="144"/>
    </row>
    <row r="7" spans="1:280" s="1" customFormat="1" ht="24.95" customHeight="1" x14ac:dyDescent="0.2">
      <c r="A7" s="129"/>
      <c r="B7" s="123" t="s">
        <v>454</v>
      </c>
      <c r="C7" s="123"/>
      <c r="D7" s="123"/>
      <c r="E7" s="123"/>
      <c r="F7" s="123" t="s">
        <v>5</v>
      </c>
      <c r="G7" s="123"/>
      <c r="H7" s="123" t="s">
        <v>6</v>
      </c>
      <c r="I7" s="123"/>
      <c r="J7" s="123" t="s">
        <v>7</v>
      </c>
      <c r="K7" s="123"/>
      <c r="L7" s="123" t="s">
        <v>132</v>
      </c>
      <c r="M7" s="123"/>
      <c r="N7" s="123" t="s">
        <v>444</v>
      </c>
      <c r="O7" s="123"/>
      <c r="P7" s="123" t="s">
        <v>6</v>
      </c>
      <c r="Q7" s="123"/>
      <c r="R7" s="123" t="s">
        <v>7</v>
      </c>
      <c r="S7" s="123"/>
      <c r="T7" s="123" t="s">
        <v>5</v>
      </c>
      <c r="U7" s="123"/>
      <c r="V7" s="123" t="s">
        <v>6</v>
      </c>
      <c r="W7" s="123"/>
      <c r="X7" s="123" t="s">
        <v>7</v>
      </c>
      <c r="Y7" s="123"/>
      <c r="Z7" s="123" t="s">
        <v>444</v>
      </c>
      <c r="AA7" s="123"/>
      <c r="AB7" s="123" t="s">
        <v>6</v>
      </c>
      <c r="AC7" s="123"/>
      <c r="AD7" s="123" t="s">
        <v>7</v>
      </c>
      <c r="AE7" s="123"/>
      <c r="AF7" s="123" t="s">
        <v>5</v>
      </c>
      <c r="AG7" s="123"/>
      <c r="AH7" s="123" t="s">
        <v>6</v>
      </c>
      <c r="AI7" s="123"/>
      <c r="AJ7" s="123" t="s">
        <v>7</v>
      </c>
      <c r="AK7" s="123"/>
      <c r="AL7" s="123" t="s">
        <v>444</v>
      </c>
      <c r="AM7" s="123"/>
      <c r="AN7" s="123" t="s">
        <v>6</v>
      </c>
      <c r="AO7" s="123"/>
      <c r="AP7" s="123" t="s">
        <v>7</v>
      </c>
      <c r="AQ7" s="123"/>
      <c r="AR7" s="123" t="s">
        <v>5</v>
      </c>
      <c r="AS7" s="123"/>
      <c r="AT7" s="123" t="s">
        <v>6</v>
      </c>
      <c r="AU7" s="123"/>
      <c r="AV7" s="128" t="s">
        <v>7</v>
      </c>
      <c r="AW7" s="129"/>
      <c r="AX7" s="123" t="s">
        <v>490</v>
      </c>
      <c r="AY7" s="123"/>
      <c r="AZ7" s="123"/>
      <c r="BA7" s="123"/>
      <c r="BB7" s="123"/>
      <c r="BC7" s="123"/>
      <c r="BD7" s="123"/>
      <c r="BE7" s="123"/>
      <c r="BF7" s="123"/>
      <c r="BG7" s="123"/>
      <c r="BH7" s="128" t="s">
        <v>132</v>
      </c>
      <c r="BI7" s="146"/>
      <c r="BJ7" s="146"/>
      <c r="BK7" s="146"/>
      <c r="BL7" s="146"/>
      <c r="BM7" s="146"/>
      <c r="BN7" s="146"/>
      <c r="BO7" s="129"/>
      <c r="BP7" s="128" t="s">
        <v>132</v>
      </c>
      <c r="BQ7" s="146"/>
      <c r="BR7" s="146"/>
      <c r="BS7" s="146"/>
      <c r="BT7" s="146"/>
      <c r="BU7" s="146"/>
      <c r="BV7" s="146"/>
      <c r="BW7" s="129"/>
      <c r="BX7" s="153"/>
      <c r="BY7" s="154"/>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5" t="s">
        <v>8</v>
      </c>
      <c r="CU7" s="125"/>
      <c r="CV7" s="123" t="s">
        <v>6</v>
      </c>
      <c r="CW7" s="123"/>
      <c r="CX7" s="123" t="s">
        <v>7</v>
      </c>
      <c r="CY7" s="123"/>
      <c r="CZ7" s="125" t="s">
        <v>8</v>
      </c>
      <c r="DA7" s="125"/>
      <c r="DB7" s="123" t="s">
        <v>6</v>
      </c>
      <c r="DC7" s="123"/>
      <c r="DD7" s="123" t="s">
        <v>7</v>
      </c>
      <c r="DE7" s="123"/>
      <c r="DF7" s="125" t="s">
        <v>8</v>
      </c>
      <c r="DG7" s="125"/>
      <c r="DH7" s="123" t="s">
        <v>6</v>
      </c>
      <c r="DI7" s="123"/>
      <c r="DJ7" s="123" t="s">
        <v>7</v>
      </c>
      <c r="DK7" s="123"/>
      <c r="DL7" s="125" t="s">
        <v>8</v>
      </c>
      <c r="DM7" s="125"/>
      <c r="DN7" s="123" t="s">
        <v>6</v>
      </c>
      <c r="DO7" s="123"/>
      <c r="DP7" s="123" t="s">
        <v>7</v>
      </c>
      <c r="DQ7" s="123"/>
      <c r="DR7" s="125" t="s">
        <v>8</v>
      </c>
      <c r="DS7" s="125"/>
      <c r="DT7" s="123" t="s">
        <v>6</v>
      </c>
      <c r="DU7" s="123"/>
      <c r="DV7" s="123" t="s">
        <v>7</v>
      </c>
      <c r="DW7" s="123"/>
      <c r="DX7" s="125" t="s">
        <v>8</v>
      </c>
      <c r="DY7" s="125"/>
      <c r="DZ7" s="123" t="s">
        <v>6</v>
      </c>
      <c r="EA7" s="123"/>
      <c r="EB7" s="123" t="s">
        <v>7</v>
      </c>
      <c r="EC7" s="123"/>
      <c r="ED7" s="123" t="s">
        <v>8</v>
      </c>
      <c r="EE7" s="123"/>
      <c r="EF7" s="123" t="s">
        <v>6</v>
      </c>
      <c r="EG7" s="123"/>
      <c r="EH7" s="123" t="s">
        <v>7</v>
      </c>
      <c r="EI7" s="123"/>
      <c r="EJ7" s="123" t="s">
        <v>6</v>
      </c>
      <c r="EK7" s="123"/>
      <c r="EL7" s="123" t="s">
        <v>7</v>
      </c>
      <c r="EM7" s="123"/>
      <c r="EN7" s="128" t="s">
        <v>6</v>
      </c>
      <c r="EO7" s="129"/>
      <c r="EP7" s="123" t="s">
        <v>444</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446</v>
      </c>
      <c r="IC7" s="123"/>
      <c r="ID7" s="123"/>
      <c r="IE7" s="123"/>
      <c r="IF7" s="123" t="s">
        <v>275</v>
      </c>
      <c r="IG7" s="123"/>
      <c r="IH7" s="123" t="s">
        <v>446</v>
      </c>
      <c r="II7" s="123"/>
      <c r="IJ7" s="145" t="s">
        <v>491</v>
      </c>
      <c r="IK7" s="145"/>
      <c r="IL7" s="123" t="s">
        <v>276</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36" t="s">
        <v>445</v>
      </c>
      <c r="JE7" s="136"/>
      <c r="JF7" s="136"/>
      <c r="JG7" s="136"/>
      <c r="JH7" s="136"/>
      <c r="JI7" s="136"/>
      <c r="JJ7" s="123" t="s">
        <v>6</v>
      </c>
      <c r="JK7" s="123"/>
      <c r="JL7" s="123" t="s">
        <v>7</v>
      </c>
      <c r="JM7" s="123"/>
      <c r="JN7" s="123" t="s">
        <v>6</v>
      </c>
      <c r="JO7" s="123"/>
      <c r="JP7" s="123" t="s">
        <v>7</v>
      </c>
      <c r="JQ7" s="128"/>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524</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18501</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86107.7</v>
      </c>
      <c r="JE128" s="23" t="s">
        <v>523</v>
      </c>
      <c r="JF128" s="6">
        <v>85719.3</v>
      </c>
      <c r="JG128" s="6" t="s">
        <v>523</v>
      </c>
      <c r="JH128" s="22">
        <v>388.4</v>
      </c>
      <c r="JI128" s="23" t="s">
        <v>523</v>
      </c>
      <c r="JJ128" s="6">
        <v>102.6</v>
      </c>
      <c r="JK128" s="6" t="s">
        <v>523</v>
      </c>
      <c r="JL128" s="22">
        <v>116</v>
      </c>
      <c r="JM128" s="23" t="s">
        <v>523</v>
      </c>
      <c r="JN128" s="6">
        <v>103.2</v>
      </c>
      <c r="JO128" s="6" t="s">
        <v>523</v>
      </c>
      <c r="JP128" s="22">
        <v>109.4</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98.1</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15507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88031.8</v>
      </c>
      <c r="JE129" s="23" t="s">
        <v>523</v>
      </c>
      <c r="JF129" s="6">
        <v>85322</v>
      </c>
      <c r="JG129" s="6" t="s">
        <v>523</v>
      </c>
      <c r="JH129" s="22">
        <v>2709.8</v>
      </c>
      <c r="JI129" s="23" t="s">
        <v>523</v>
      </c>
      <c r="JJ129" s="6">
        <v>107.4</v>
      </c>
      <c r="JK129" s="6" t="s">
        <v>523</v>
      </c>
      <c r="JL129" s="22">
        <v>104</v>
      </c>
      <c r="JM129" s="23" t="s">
        <v>523</v>
      </c>
      <c r="JN129" s="6">
        <v>102.4</v>
      </c>
      <c r="JO129" s="6" t="s">
        <v>523</v>
      </c>
      <c r="JP129" s="22">
        <v>101.4</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100.3</v>
      </c>
      <c r="EG130" s="6" t="s">
        <v>523</v>
      </c>
      <c r="EH130" s="22">
        <v>101.2</v>
      </c>
      <c r="EI130" s="23" t="s">
        <v>523</v>
      </c>
      <c r="EJ130" s="6">
        <v>100.3</v>
      </c>
      <c r="EK130" s="6" t="s">
        <v>523</v>
      </c>
      <c r="EL130" s="22">
        <v>101.4</v>
      </c>
      <c r="EM130" s="23" t="s">
        <v>523</v>
      </c>
      <c r="EN130" s="6">
        <v>100</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15569</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88009.4</v>
      </c>
      <c r="JE130" s="23" t="s">
        <v>523</v>
      </c>
      <c r="JF130" s="6">
        <v>88630.1</v>
      </c>
      <c r="JG130" s="6" t="s">
        <v>523</v>
      </c>
      <c r="JH130" s="22">
        <v>-620.70000000000005</v>
      </c>
      <c r="JI130" s="23" t="s">
        <v>523</v>
      </c>
      <c r="JJ130" s="6">
        <v>97.9</v>
      </c>
      <c r="JK130" s="6" t="s">
        <v>523</v>
      </c>
      <c r="JL130" s="22">
        <v>98.8</v>
      </c>
      <c r="JM130" s="23" t="s">
        <v>523</v>
      </c>
      <c r="JN130" s="6">
        <v>101.5</v>
      </c>
      <c r="JO130" s="6" t="s">
        <v>523</v>
      </c>
      <c r="JP130" s="22">
        <v>102.5</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14116</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64539.199999999997</v>
      </c>
      <c r="JE131" s="23" t="s">
        <v>523</v>
      </c>
      <c r="JF131" s="6">
        <v>65723.899999999994</v>
      </c>
      <c r="JG131" s="6" t="s">
        <v>523</v>
      </c>
      <c r="JH131" s="22">
        <v>-1184.8</v>
      </c>
      <c r="JI131" s="23" t="s">
        <v>523</v>
      </c>
      <c r="JJ131" s="6">
        <v>72.599999999999994</v>
      </c>
      <c r="JK131" s="6" t="s">
        <v>523</v>
      </c>
      <c r="JL131" s="22">
        <v>70.7</v>
      </c>
      <c r="JM131" s="23" t="s">
        <v>523</v>
      </c>
      <c r="JN131" s="6">
        <v>78.900000000000006</v>
      </c>
      <c r="JO131" s="6" t="s">
        <v>523</v>
      </c>
      <c r="JP131" s="22">
        <v>75.400000000000006</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1384.73</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104.3</v>
      </c>
      <c r="EG132" s="6" t="s">
        <v>523</v>
      </c>
      <c r="EH132" s="22">
        <v>98.6</v>
      </c>
      <c r="EI132" s="23" t="s">
        <v>523</v>
      </c>
      <c r="EJ132" s="6">
        <v>99</v>
      </c>
      <c r="EK132" s="6" t="s">
        <v>523</v>
      </c>
      <c r="EL132" s="22">
        <v>100.3</v>
      </c>
      <c r="EM132" s="23" t="s">
        <v>523</v>
      </c>
      <c r="EN132" s="6">
        <v>105.4</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16343</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73773.5</v>
      </c>
      <c r="JE132" s="23" t="s">
        <v>523</v>
      </c>
      <c r="JF132" s="6">
        <v>68818.8</v>
      </c>
      <c r="JG132" s="6" t="s">
        <v>523</v>
      </c>
      <c r="JH132" s="22">
        <v>4954.7</v>
      </c>
      <c r="JI132" s="23" t="s">
        <v>523</v>
      </c>
      <c r="JJ132" s="6">
        <v>81</v>
      </c>
      <c r="JK132" s="6" t="s">
        <v>523</v>
      </c>
      <c r="JL132" s="22">
        <v>115.9</v>
      </c>
      <c r="JM132" s="23" t="s">
        <v>523</v>
      </c>
      <c r="JN132" s="6">
        <v>78.7</v>
      </c>
      <c r="JO132" s="6" t="s">
        <v>523</v>
      </c>
      <c r="JP132" s="22">
        <v>104.4</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1377.28</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17036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86983.2</v>
      </c>
      <c r="JE133" s="23" t="s">
        <v>523</v>
      </c>
      <c r="JF133" s="6">
        <v>76534.3</v>
      </c>
      <c r="JG133" s="6" t="s">
        <v>523</v>
      </c>
      <c r="JH133" s="22">
        <v>10448.799999999999</v>
      </c>
      <c r="JI133" s="23" t="s">
        <v>523</v>
      </c>
      <c r="JJ133" s="6">
        <v>106.6</v>
      </c>
      <c r="JK133" s="6" t="s">
        <v>523</v>
      </c>
      <c r="JL133" s="22">
        <v>117.3</v>
      </c>
      <c r="JM133" s="23" t="s">
        <v>523</v>
      </c>
      <c r="JN133" s="6">
        <v>101.4</v>
      </c>
      <c r="JO133" s="6" t="s">
        <v>523</v>
      </c>
      <c r="JP133" s="22">
        <v>111.5</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2461.7399999999998</v>
      </c>
      <c r="AA134" s="60" t="s">
        <v>523</v>
      </c>
      <c r="AB134" s="22">
        <v>105.6</v>
      </c>
      <c r="AC134" s="23" t="s">
        <v>523</v>
      </c>
      <c r="AD134" s="22">
        <v>100.1</v>
      </c>
      <c r="AE134" s="23" t="s">
        <v>523</v>
      </c>
      <c r="AF134" s="67">
        <v>108.2</v>
      </c>
      <c r="AG134" s="67" t="s">
        <v>523</v>
      </c>
      <c r="AH134" s="69">
        <v>102</v>
      </c>
      <c r="AI134" s="70" t="s">
        <v>523</v>
      </c>
      <c r="AJ134" s="67">
        <v>100.4</v>
      </c>
      <c r="AK134" s="68" t="s">
        <v>523</v>
      </c>
      <c r="AL134" s="25">
        <v>1406.91</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107.1</v>
      </c>
      <c r="EG134" s="6" t="s">
        <v>523</v>
      </c>
      <c r="EH134" s="22">
        <v>101.8</v>
      </c>
      <c r="EI134" s="23" t="s">
        <v>523</v>
      </c>
      <c r="EJ134" s="6">
        <v>100.1</v>
      </c>
      <c r="EK134" s="6" t="s">
        <v>523</v>
      </c>
      <c r="EL134" s="22">
        <v>101</v>
      </c>
      <c r="EM134" s="23" t="s">
        <v>523</v>
      </c>
      <c r="EN134" s="6">
        <v>107</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23648</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89307.1</v>
      </c>
      <c r="JE134" s="23" t="s">
        <v>523</v>
      </c>
      <c r="JF134" s="6">
        <v>86807</v>
      </c>
      <c r="JG134" s="6" t="s">
        <v>523</v>
      </c>
      <c r="JH134" s="22">
        <v>2500</v>
      </c>
      <c r="JI134" s="23" t="s">
        <v>523</v>
      </c>
      <c r="JJ134" s="6">
        <v>98.3</v>
      </c>
      <c r="JK134" s="6" t="s">
        <v>523</v>
      </c>
      <c r="JL134" s="22">
        <v>100.9</v>
      </c>
      <c r="JM134" s="23" t="s">
        <v>523</v>
      </c>
      <c r="JN134" s="6">
        <v>101.7</v>
      </c>
      <c r="JO134" s="6" t="s">
        <v>523</v>
      </c>
      <c r="JP134" s="22">
        <v>112.3</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1382.84</v>
      </c>
      <c r="AM135" s="60" t="s">
        <v>525</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97.4</v>
      </c>
      <c r="EG135" s="6" t="s">
        <v>523</v>
      </c>
      <c r="EH135" s="22">
        <v>95.7</v>
      </c>
      <c r="EI135" s="23" t="s">
        <v>523</v>
      </c>
      <c r="EJ135" s="6">
        <v>96.5</v>
      </c>
      <c r="EK135" s="6" t="s">
        <v>523</v>
      </c>
      <c r="EL135" s="22">
        <v>98.1</v>
      </c>
      <c r="EM135" s="23" t="s">
        <v>523</v>
      </c>
      <c r="EN135" s="6">
        <v>100.9</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12151</v>
      </c>
      <c r="IG135" s="61" t="s">
        <v>523</v>
      </c>
      <c r="IH135" s="3">
        <v>2179</v>
      </c>
      <c r="II135" s="3" t="s">
        <v>523</v>
      </c>
      <c r="IJ135" s="50">
        <v>16183</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81839.399999999994</v>
      </c>
      <c r="JE135" s="23" t="s">
        <v>523</v>
      </c>
      <c r="JF135" s="6">
        <v>77880.800000000003</v>
      </c>
      <c r="JG135" s="6" t="s">
        <v>523</v>
      </c>
      <c r="JH135" s="22">
        <v>3958.6</v>
      </c>
      <c r="JI135" s="23" t="s">
        <v>523</v>
      </c>
      <c r="JJ135" s="6">
        <v>107</v>
      </c>
      <c r="JK135" s="6" t="s">
        <v>523</v>
      </c>
      <c r="JL135" s="22">
        <v>95.7</v>
      </c>
      <c r="JM135" s="23" t="s">
        <v>523</v>
      </c>
      <c r="JN135" s="6">
        <v>101.3</v>
      </c>
      <c r="JO135" s="6" t="s">
        <v>523</v>
      </c>
      <c r="JP135" s="22">
        <v>91.4</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2489.96</v>
      </c>
      <c r="AA136" s="60" t="s">
        <v>523</v>
      </c>
      <c r="AB136" s="22">
        <v>105.8</v>
      </c>
      <c r="AC136" s="23" t="s">
        <v>523</v>
      </c>
      <c r="AD136" s="22">
        <v>100</v>
      </c>
      <c r="AE136" s="23" t="s">
        <v>523</v>
      </c>
      <c r="AF136" s="67">
        <v>109.6</v>
      </c>
      <c r="AG136" s="67" t="s">
        <v>523</v>
      </c>
      <c r="AH136" s="69">
        <v>102.2</v>
      </c>
      <c r="AI136" s="70" t="s">
        <v>523</v>
      </c>
      <c r="AJ136" s="67">
        <v>99.8</v>
      </c>
      <c r="AK136" s="68" t="s">
        <v>523</v>
      </c>
      <c r="AL136" s="25">
        <v>1385.25</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19369</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99139.7</v>
      </c>
      <c r="JE136" s="23" t="s">
        <v>523</v>
      </c>
      <c r="JF136" s="6">
        <v>92424</v>
      </c>
      <c r="JG136" s="6" t="s">
        <v>523</v>
      </c>
      <c r="JH136" s="22">
        <v>6715.7</v>
      </c>
      <c r="JI136" s="23" t="s">
        <v>523</v>
      </c>
      <c r="JJ136" s="6">
        <v>109.8</v>
      </c>
      <c r="JK136" s="6" t="s">
        <v>523</v>
      </c>
      <c r="JL136" s="22">
        <v>115.4</v>
      </c>
      <c r="JM136" s="23" t="s">
        <v>523</v>
      </c>
      <c r="JN136" s="6">
        <v>104.8</v>
      </c>
      <c r="JO136" s="6" t="s">
        <v>523</v>
      </c>
      <c r="JP136" s="22">
        <v>115.8</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106.2</v>
      </c>
      <c r="EG137" s="6" t="s">
        <v>523</v>
      </c>
      <c r="EH137" s="22">
        <v>100.8</v>
      </c>
      <c r="EI137" s="23" t="s">
        <v>523</v>
      </c>
      <c r="EJ137" s="6">
        <v>99.6</v>
      </c>
      <c r="EK137" s="6" t="s">
        <v>523</v>
      </c>
      <c r="EL137" s="22">
        <v>99.4</v>
      </c>
      <c r="EM137" s="23" t="s">
        <v>523</v>
      </c>
      <c r="EN137" s="6">
        <v>106.6</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20973</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106952.6</v>
      </c>
      <c r="JE137" s="23" t="s">
        <v>523</v>
      </c>
      <c r="JF137" s="6">
        <v>99148.5</v>
      </c>
      <c r="JG137" s="6" t="s">
        <v>523</v>
      </c>
      <c r="JH137" s="22">
        <v>7804.2</v>
      </c>
      <c r="JI137" s="23" t="s">
        <v>523</v>
      </c>
      <c r="JJ137" s="6">
        <v>104.6</v>
      </c>
      <c r="JK137" s="6" t="s">
        <v>523</v>
      </c>
      <c r="JL137" s="22">
        <v>107</v>
      </c>
      <c r="JM137" s="23" t="s">
        <v>523</v>
      </c>
      <c r="JN137" s="6">
        <v>104.5</v>
      </c>
      <c r="JO137" s="6" t="s">
        <v>523</v>
      </c>
      <c r="JP137" s="22">
        <v>107.9</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103.2</v>
      </c>
      <c r="EG138" s="6" t="s">
        <v>523</v>
      </c>
      <c r="EH138" s="22">
        <v>98.8</v>
      </c>
      <c r="EI138" s="23" t="s">
        <v>523</v>
      </c>
      <c r="EJ138" s="6">
        <v>99.7</v>
      </c>
      <c r="EK138" s="6" t="s">
        <v>523</v>
      </c>
      <c r="EL138" s="22">
        <v>103.4</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106121.5</v>
      </c>
      <c r="JE138" s="23" t="s">
        <v>523</v>
      </c>
      <c r="JF138" s="6">
        <v>98581.1</v>
      </c>
      <c r="JG138" s="6" t="s">
        <v>523</v>
      </c>
      <c r="JH138" s="22">
        <v>7540.4</v>
      </c>
      <c r="JI138" s="23" t="s">
        <v>523</v>
      </c>
      <c r="JJ138" s="6">
        <v>113.9</v>
      </c>
      <c r="JK138" s="6" t="s">
        <v>523</v>
      </c>
      <c r="JL138" s="22">
        <v>100.4</v>
      </c>
      <c r="JM138" s="23" t="s">
        <v>523</v>
      </c>
      <c r="JN138" s="6">
        <v>112.4</v>
      </c>
      <c r="JO138" s="6" t="s">
        <v>523</v>
      </c>
      <c r="JP138" s="22">
        <v>96.1</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6.2</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105.6</v>
      </c>
      <c r="EG139" s="6" t="s">
        <v>523</v>
      </c>
      <c r="EH139" s="22">
        <v>105.5</v>
      </c>
      <c r="EI139" s="23" t="s">
        <v>523</v>
      </c>
      <c r="EJ139" s="6">
        <v>102.1</v>
      </c>
      <c r="EK139" s="6" t="s">
        <v>523</v>
      </c>
      <c r="EL139" s="22">
        <v>99</v>
      </c>
      <c r="EM139" s="23" t="s">
        <v>523</v>
      </c>
      <c r="EN139" s="6">
        <v>103.4</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23026</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91708.5</v>
      </c>
      <c r="JE139" s="23" t="s">
        <v>523</v>
      </c>
      <c r="JF139" s="6">
        <v>89769.600000000006</v>
      </c>
      <c r="JG139" s="6" t="s">
        <v>523</v>
      </c>
      <c r="JH139" s="22">
        <v>1938.9</v>
      </c>
      <c r="JI139" s="23" t="s">
        <v>523</v>
      </c>
      <c r="JJ139" s="6">
        <v>112.6</v>
      </c>
      <c r="JK139" s="6" t="s">
        <v>523</v>
      </c>
      <c r="JL139" s="22">
        <v>82</v>
      </c>
      <c r="JM139" s="23" t="s">
        <v>523</v>
      </c>
      <c r="JN139" s="6">
        <v>113.3</v>
      </c>
      <c r="JO139" s="6" t="s">
        <v>523</v>
      </c>
      <c r="JP139" s="22">
        <v>92</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2560.0300000000002</v>
      </c>
      <c r="AA140" s="60" t="s">
        <v>523</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103.8</v>
      </c>
      <c r="EG140" s="6" t="s">
        <v>523</v>
      </c>
      <c r="EH140" s="22">
        <v>94.7</v>
      </c>
      <c r="EI140" s="23" t="s">
        <v>523</v>
      </c>
      <c r="EJ140" s="6">
        <v>101</v>
      </c>
      <c r="EK140" s="6" t="s">
        <v>523</v>
      </c>
      <c r="EL140" s="22">
        <v>100.5</v>
      </c>
      <c r="EM140" s="23" t="s">
        <v>523</v>
      </c>
      <c r="EN140" s="6">
        <v>102.8</v>
      </c>
      <c r="EO140" s="23" t="s">
        <v>523</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17511</v>
      </c>
      <c r="IK140" s="21" t="s">
        <v>523</v>
      </c>
      <c r="IL140" s="6">
        <v>42.7</v>
      </c>
      <c r="IM140" s="23" t="s">
        <v>523</v>
      </c>
      <c r="IN140" s="22">
        <v>112</v>
      </c>
      <c r="IO140" s="23" t="s">
        <v>523</v>
      </c>
      <c r="IP140" s="6">
        <v>96</v>
      </c>
      <c r="IQ140" s="6" t="s">
        <v>523</v>
      </c>
      <c r="IR140" s="22">
        <v>130.1</v>
      </c>
      <c r="IS140" s="23" t="s">
        <v>523</v>
      </c>
      <c r="IT140" s="6">
        <v>110.4</v>
      </c>
      <c r="IU140" s="6" t="s">
        <v>523</v>
      </c>
      <c r="IV140" s="22">
        <v>94</v>
      </c>
      <c r="IW140" s="100" t="s">
        <v>523</v>
      </c>
      <c r="IX140" s="6">
        <v>75.099999999999994</v>
      </c>
      <c r="IY140" s="6" t="s">
        <v>523</v>
      </c>
      <c r="IZ140" s="22">
        <v>125.3</v>
      </c>
      <c r="JA140" s="23" t="s">
        <v>523</v>
      </c>
      <c r="JB140" s="6">
        <v>98.5</v>
      </c>
      <c r="JC140" s="6" t="s">
        <v>523</v>
      </c>
      <c r="JD140" s="22">
        <v>92327.7</v>
      </c>
      <c r="JE140" s="23" t="s">
        <v>525</v>
      </c>
      <c r="JF140" s="6">
        <v>87320.7</v>
      </c>
      <c r="JG140" s="6" t="s">
        <v>525</v>
      </c>
      <c r="JH140" s="22">
        <v>5006.8999999999996</v>
      </c>
      <c r="JI140" s="23" t="s">
        <v>525</v>
      </c>
      <c r="JJ140" s="6">
        <v>103.3</v>
      </c>
      <c r="JK140" s="6" t="s">
        <v>525</v>
      </c>
      <c r="JL140" s="22">
        <v>106.3</v>
      </c>
      <c r="JM140" s="23" t="s">
        <v>525</v>
      </c>
      <c r="JN140" s="6">
        <v>100.9</v>
      </c>
      <c r="JO140" s="6" t="s">
        <v>525</v>
      </c>
      <c r="JP140" s="22">
        <v>96.8</v>
      </c>
      <c r="JQ140" s="4" t="s">
        <v>525</v>
      </c>
    </row>
    <row r="141" spans="1:280" s="4" customFormat="1" ht="15" customHeight="1" x14ac:dyDescent="0.2">
      <c r="A141" s="11" t="s">
        <v>518</v>
      </c>
      <c r="B141" s="20">
        <v>38231</v>
      </c>
      <c r="C141" s="61" t="s">
        <v>523</v>
      </c>
      <c r="D141" s="20">
        <v>6334</v>
      </c>
      <c r="E141" s="61" t="s">
        <v>523</v>
      </c>
      <c r="F141" s="22">
        <v>113</v>
      </c>
      <c r="G141" s="23" t="s">
        <v>523</v>
      </c>
      <c r="H141" s="6">
        <v>98.3</v>
      </c>
      <c r="I141" s="23" t="s">
        <v>523</v>
      </c>
      <c r="J141" s="22">
        <v>100.3</v>
      </c>
      <c r="K141" s="23" t="s">
        <v>523</v>
      </c>
      <c r="L141" s="6">
        <v>6.5</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108.9</v>
      </c>
      <c r="AG141" s="67" t="s">
        <v>523</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107.3</v>
      </c>
      <c r="EG141" s="6" t="s">
        <v>525</v>
      </c>
      <c r="EH141" s="22">
        <v>102.1</v>
      </c>
      <c r="EI141" s="23" t="s">
        <v>525</v>
      </c>
      <c r="EJ141" s="6">
        <v>104.8</v>
      </c>
      <c r="EK141" s="6" t="s">
        <v>525</v>
      </c>
      <c r="EL141" s="22">
        <v>101.8</v>
      </c>
      <c r="EM141" s="23" t="s">
        <v>523</v>
      </c>
      <c r="EN141" s="6">
        <v>102.4</v>
      </c>
      <c r="EO141" s="23" t="s">
        <v>525</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14172</v>
      </c>
      <c r="IG141" s="61" t="s">
        <v>523</v>
      </c>
      <c r="IH141" s="3">
        <v>2226</v>
      </c>
      <c r="II141" s="3" t="s">
        <v>523</v>
      </c>
      <c r="IJ141" s="50">
        <v>16266</v>
      </c>
      <c r="IK141" s="21" t="s">
        <v>523</v>
      </c>
      <c r="IL141" s="6">
        <v>42.8</v>
      </c>
      <c r="IM141" s="23" t="s">
        <v>523</v>
      </c>
      <c r="IN141" s="22">
        <v>116.1</v>
      </c>
      <c r="IO141" s="23" t="s">
        <v>523</v>
      </c>
      <c r="IP141" s="6">
        <v>98.3</v>
      </c>
      <c r="IQ141" s="6" t="s">
        <v>523</v>
      </c>
      <c r="IR141" s="22">
        <v>134.6</v>
      </c>
      <c r="IS141" s="23" t="s">
        <v>523</v>
      </c>
      <c r="IT141" s="6">
        <v>115.4</v>
      </c>
      <c r="IU141" s="6" t="s">
        <v>523</v>
      </c>
      <c r="IV141" s="22">
        <v>96.9</v>
      </c>
      <c r="IW141" s="100" t="s">
        <v>523</v>
      </c>
      <c r="IX141" s="6">
        <v>103.5</v>
      </c>
      <c r="IY141" s="6" t="s">
        <v>523</v>
      </c>
      <c r="IZ141" s="22">
        <v>131.9</v>
      </c>
      <c r="JA141" s="23" t="s">
        <v>523</v>
      </c>
      <c r="JB141" s="6">
        <v>105.3</v>
      </c>
      <c r="JC141" s="6" t="s">
        <v>523</v>
      </c>
      <c r="JD141" s="22">
        <v>97920.4</v>
      </c>
      <c r="JE141" s="23" t="s">
        <v>525</v>
      </c>
      <c r="JF141" s="6">
        <v>96224.8</v>
      </c>
      <c r="JG141" s="6" t="s">
        <v>525</v>
      </c>
      <c r="JH141" s="22">
        <v>1695.6</v>
      </c>
      <c r="JI141" s="23" t="s">
        <v>525</v>
      </c>
      <c r="JJ141" s="6">
        <v>103.6</v>
      </c>
      <c r="JK141" s="6" t="s">
        <v>525</v>
      </c>
      <c r="JL141" s="22">
        <v>103.9</v>
      </c>
      <c r="JM141" s="23" t="s">
        <v>523</v>
      </c>
      <c r="JN141" s="6">
        <v>107.6</v>
      </c>
      <c r="JO141" s="6" t="s">
        <v>525</v>
      </c>
      <c r="JP141" s="22">
        <v>108.3</v>
      </c>
      <c r="JQ141" s="4" t="s">
        <v>525</v>
      </c>
    </row>
    <row r="142" spans="1:280" s="4" customFormat="1" ht="15" customHeight="1" x14ac:dyDescent="0.2">
      <c r="A142" s="11" t="s">
        <v>520</v>
      </c>
      <c r="B142" s="20">
        <v>38209</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2617.04</v>
      </c>
      <c r="AA142" s="60" t="s">
        <v>523</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523</v>
      </c>
      <c r="CR142" s="65">
        <v>101.6</v>
      </c>
      <c r="CS142" s="65" t="s">
        <v>523</v>
      </c>
      <c r="CT142" s="53">
        <v>103.6</v>
      </c>
      <c r="CU142" s="64" t="s">
        <v>523</v>
      </c>
      <c r="CV142" s="52">
        <v>123.3</v>
      </c>
      <c r="CW142" s="64" t="s">
        <v>523</v>
      </c>
      <c r="CX142" s="65">
        <v>104.1</v>
      </c>
      <c r="CY142" s="65" t="s">
        <v>523</v>
      </c>
      <c r="CZ142" s="53">
        <v>110</v>
      </c>
      <c r="DA142" s="64" t="s">
        <v>523</v>
      </c>
      <c r="DB142" s="65">
        <v>103.6</v>
      </c>
      <c r="DC142" s="64" t="s">
        <v>523</v>
      </c>
      <c r="DD142" s="65">
        <v>101.6</v>
      </c>
      <c r="DE142" s="65" t="s">
        <v>523</v>
      </c>
      <c r="DF142" s="53">
        <v>103.6</v>
      </c>
      <c r="DG142" s="64" t="s">
        <v>523</v>
      </c>
      <c r="DH142" s="52">
        <v>102.5</v>
      </c>
      <c r="DI142" s="64" t="s">
        <v>523</v>
      </c>
      <c r="DJ142" s="52">
        <v>100.4</v>
      </c>
      <c r="DK142" s="65" t="s">
        <v>523</v>
      </c>
      <c r="DL142" s="53">
        <v>101.7</v>
      </c>
      <c r="DM142" s="64" t="s">
        <v>523</v>
      </c>
      <c r="DN142" s="65">
        <v>103.5</v>
      </c>
      <c r="DO142" s="64" t="s">
        <v>523</v>
      </c>
      <c r="DP142" s="65">
        <v>100.5</v>
      </c>
      <c r="DQ142" s="65" t="s">
        <v>523</v>
      </c>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v>108.9</v>
      </c>
      <c r="EG142" s="6" t="s">
        <v>525</v>
      </c>
      <c r="EH142" s="22">
        <v>101.7</v>
      </c>
      <c r="EI142" s="23" t="s">
        <v>523</v>
      </c>
      <c r="EJ142" s="6">
        <v>106.2</v>
      </c>
      <c r="EK142" s="6" t="s">
        <v>523</v>
      </c>
      <c r="EL142" s="22">
        <v>102.9</v>
      </c>
      <c r="EM142" s="23" t="s">
        <v>523</v>
      </c>
      <c r="EN142" s="6">
        <v>102.5</v>
      </c>
      <c r="EO142" s="23" t="s">
        <v>525</v>
      </c>
      <c r="EP142" s="14">
        <v>460.07</v>
      </c>
      <c r="EQ142" s="60" t="s">
        <v>523</v>
      </c>
      <c r="ER142" s="14">
        <v>386.73</v>
      </c>
      <c r="ES142" s="14" t="s">
        <v>523</v>
      </c>
      <c r="ET142" s="25">
        <v>415.73</v>
      </c>
      <c r="EU142" s="60" t="s">
        <v>523</v>
      </c>
      <c r="EV142" s="6">
        <v>147.5</v>
      </c>
      <c r="EW142" s="23" t="s">
        <v>523</v>
      </c>
      <c r="EX142" s="22">
        <v>89</v>
      </c>
      <c r="EY142" s="23" t="s">
        <v>523</v>
      </c>
      <c r="EZ142" s="6">
        <v>151.80000000000001</v>
      </c>
      <c r="FA142" s="23" t="s">
        <v>523</v>
      </c>
      <c r="FB142" s="22">
        <v>130.69999999999999</v>
      </c>
      <c r="FC142" s="23" t="s">
        <v>523</v>
      </c>
      <c r="FD142" s="6">
        <v>139.80000000000001</v>
      </c>
      <c r="FE142" s="23" t="s">
        <v>523</v>
      </c>
      <c r="FF142" s="22">
        <v>93.1</v>
      </c>
      <c r="FG142" s="23" t="s">
        <v>523</v>
      </c>
      <c r="FH142" s="6">
        <v>118.6</v>
      </c>
      <c r="FI142" s="23" t="s">
        <v>523</v>
      </c>
      <c r="FJ142" s="22">
        <v>99.4</v>
      </c>
      <c r="FK142" s="23" t="s">
        <v>523</v>
      </c>
      <c r="FL142" s="6">
        <v>120.6</v>
      </c>
      <c r="FM142" s="23" t="s">
        <v>523</v>
      </c>
      <c r="FN142" s="22">
        <v>105</v>
      </c>
      <c r="FO142" s="100" t="s">
        <v>523</v>
      </c>
      <c r="FP142" s="6">
        <v>112.2</v>
      </c>
      <c r="FQ142" s="23" t="s">
        <v>523</v>
      </c>
      <c r="FR142" s="22">
        <v>89.2</v>
      </c>
      <c r="FS142" s="23" t="s">
        <v>523</v>
      </c>
      <c r="FT142" s="6">
        <v>118.2</v>
      </c>
      <c r="FU142" s="23" t="s">
        <v>523</v>
      </c>
      <c r="FV142" s="22">
        <v>118.7</v>
      </c>
      <c r="FW142" s="23" t="s">
        <v>523</v>
      </c>
      <c r="FX142" s="6">
        <v>120.4</v>
      </c>
      <c r="FY142" s="23" t="s">
        <v>523</v>
      </c>
      <c r="FZ142" s="22">
        <v>98.9</v>
      </c>
      <c r="GA142" s="23" t="s">
        <v>523</v>
      </c>
      <c r="GB142" s="6">
        <v>109.8</v>
      </c>
      <c r="GC142" s="23" t="s">
        <v>523</v>
      </c>
      <c r="GD142" s="22">
        <v>134.19999999999999</v>
      </c>
      <c r="GE142" s="23" t="s">
        <v>523</v>
      </c>
      <c r="GF142" s="6">
        <v>134.6</v>
      </c>
      <c r="GG142" s="6" t="s">
        <v>523</v>
      </c>
      <c r="GH142" s="22">
        <v>84.2</v>
      </c>
      <c r="GI142" s="23" t="s">
        <v>523</v>
      </c>
      <c r="GJ142" s="6">
        <v>138.5</v>
      </c>
      <c r="GK142" s="6" t="s">
        <v>523</v>
      </c>
      <c r="GL142" s="22">
        <v>115.9</v>
      </c>
      <c r="GM142" s="23" t="s">
        <v>523</v>
      </c>
      <c r="GN142" s="6">
        <v>139.1</v>
      </c>
      <c r="GO142" s="6" t="s">
        <v>523</v>
      </c>
      <c r="GP142" s="22">
        <v>111.2</v>
      </c>
      <c r="GQ142" s="23" t="s">
        <v>523</v>
      </c>
      <c r="GR142" s="6">
        <v>115.2</v>
      </c>
      <c r="GS142" s="6" t="s">
        <v>523</v>
      </c>
      <c r="GT142" s="22">
        <v>96.6</v>
      </c>
      <c r="GU142" s="23" t="s">
        <v>523</v>
      </c>
      <c r="GV142" s="6">
        <v>117.1</v>
      </c>
      <c r="GW142" s="6" t="s">
        <v>523</v>
      </c>
      <c r="GX142" s="22">
        <v>104.4</v>
      </c>
      <c r="GY142" s="23" t="s">
        <v>523</v>
      </c>
      <c r="GZ142" s="6">
        <v>110.6</v>
      </c>
      <c r="HA142" s="6" t="s">
        <v>523</v>
      </c>
      <c r="HB142" s="22">
        <v>89.3</v>
      </c>
      <c r="HC142" s="23" t="s">
        <v>523</v>
      </c>
      <c r="HD142" s="6">
        <v>102</v>
      </c>
      <c r="HE142" s="23" t="s">
        <v>523</v>
      </c>
      <c r="HF142" s="6">
        <v>102.6</v>
      </c>
      <c r="HG142" s="6" t="s">
        <v>523</v>
      </c>
      <c r="HH142" s="22">
        <v>102.1</v>
      </c>
      <c r="HI142" s="23" t="s">
        <v>523</v>
      </c>
      <c r="HJ142" s="6">
        <v>101.6</v>
      </c>
      <c r="HK142" s="23" t="s">
        <v>523</v>
      </c>
      <c r="HL142" s="6">
        <v>103.1</v>
      </c>
      <c r="HM142" s="23" t="s">
        <v>523</v>
      </c>
      <c r="HN142" s="6">
        <v>102.8</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523</v>
      </c>
      <c r="IF142" s="20">
        <v>14669</v>
      </c>
      <c r="IG142" s="61" t="s">
        <v>523</v>
      </c>
      <c r="IH142" s="3">
        <v>1438</v>
      </c>
      <c r="II142" s="3" t="s">
        <v>523</v>
      </c>
      <c r="IJ142" s="50">
        <v>19274</v>
      </c>
      <c r="IK142" s="21" t="s">
        <v>523</v>
      </c>
      <c r="IL142" s="6">
        <v>50.7</v>
      </c>
      <c r="IM142" s="23" t="s">
        <v>523</v>
      </c>
      <c r="IN142" s="22">
        <v>137.80000000000001</v>
      </c>
      <c r="IO142" s="23" t="s">
        <v>523</v>
      </c>
      <c r="IP142" s="6">
        <v>113.1</v>
      </c>
      <c r="IQ142" s="6" t="s">
        <v>523</v>
      </c>
      <c r="IR142" s="22">
        <v>134.80000000000001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v>114472</v>
      </c>
      <c r="JE142" s="23" t="s">
        <v>525</v>
      </c>
      <c r="JF142" s="6">
        <v>112562.8</v>
      </c>
      <c r="JG142" s="6" t="s">
        <v>525</v>
      </c>
      <c r="JH142" s="22">
        <v>1909.1</v>
      </c>
      <c r="JI142" s="23" t="s">
        <v>525</v>
      </c>
      <c r="JJ142" s="6">
        <v>119.5</v>
      </c>
      <c r="JK142" s="6" t="s">
        <v>525</v>
      </c>
      <c r="JL142" s="22">
        <v>114.9</v>
      </c>
      <c r="JM142" s="23" t="s">
        <v>525</v>
      </c>
      <c r="JN142" s="6">
        <v>119.6</v>
      </c>
      <c r="JO142" s="6" t="s">
        <v>525</v>
      </c>
      <c r="JP142" s="22">
        <v>113.7</v>
      </c>
      <c r="JQ142" s="4" t="s">
        <v>525</v>
      </c>
    </row>
    <row r="143" spans="1:280" s="4" customFormat="1" ht="15" customHeight="1" x14ac:dyDescent="0.2">
      <c r="A143" s="11" t="s">
        <v>528</v>
      </c>
      <c r="B143" s="20">
        <v>38182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2616.1799999999998</v>
      </c>
      <c r="AA143" s="60" t="s">
        <v>523</v>
      </c>
      <c r="AB143" s="22">
        <v>106.4</v>
      </c>
      <c r="AC143" s="23" t="s">
        <v>523</v>
      </c>
      <c r="AD143" s="22">
        <v>100</v>
      </c>
      <c r="AE143" s="23" t="s">
        <v>523</v>
      </c>
      <c r="AF143" s="67">
        <v>110.9</v>
      </c>
      <c r="AG143" s="67" t="s">
        <v>523</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v>1607</v>
      </c>
      <c r="AY143" s="23" t="s">
        <v>523</v>
      </c>
      <c r="AZ143" s="22">
        <v>1854.4</v>
      </c>
      <c r="BA143" s="23" t="s">
        <v>523</v>
      </c>
      <c r="BB143" s="22">
        <v>1860</v>
      </c>
      <c r="BC143" s="23" t="s">
        <v>523</v>
      </c>
      <c r="BD143" s="22">
        <v>1401.8</v>
      </c>
      <c r="BE143" s="23" t="s">
        <v>523</v>
      </c>
      <c r="BF143" s="22">
        <v>485.2</v>
      </c>
      <c r="BG143" s="23" t="s">
        <v>523</v>
      </c>
      <c r="BH143" s="25">
        <v>0.1</v>
      </c>
      <c r="BI143" s="60" t="s">
        <v>523</v>
      </c>
      <c r="BJ143" s="25">
        <v>0.5</v>
      </c>
      <c r="BK143" s="60" t="s">
        <v>523</v>
      </c>
      <c r="BL143" s="25">
        <v>0</v>
      </c>
      <c r="BM143" s="60" t="s">
        <v>523</v>
      </c>
      <c r="BN143" s="25">
        <v>0.11</v>
      </c>
      <c r="BO143" s="60" t="s">
        <v>523</v>
      </c>
      <c r="BP143" s="22">
        <v>0</v>
      </c>
      <c r="BQ143" s="23" t="s">
        <v>523</v>
      </c>
      <c r="BR143" s="22">
        <v>0.2</v>
      </c>
      <c r="BS143" s="23" t="s">
        <v>523</v>
      </c>
      <c r="BT143" s="22">
        <v>0</v>
      </c>
      <c r="BU143" s="23" t="s">
        <v>523</v>
      </c>
      <c r="BV143" s="22">
        <v>0.2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105.5</v>
      </c>
      <c r="CQ143" s="111" t="s">
        <v>523</v>
      </c>
      <c r="CR143" s="65">
        <v>100.7</v>
      </c>
      <c r="CS143" s="65" t="s">
        <v>523</v>
      </c>
      <c r="CT143" s="53">
        <v>104.3</v>
      </c>
      <c r="CU143" s="64" t="s">
        <v>523</v>
      </c>
      <c r="CV143" s="52">
        <v>122.2</v>
      </c>
      <c r="CW143" s="64" t="s">
        <v>523</v>
      </c>
      <c r="CX143" s="65">
        <v>100.3</v>
      </c>
      <c r="CY143" s="65" t="s">
        <v>523</v>
      </c>
      <c r="CZ143" s="53">
        <v>110.3</v>
      </c>
      <c r="DA143" s="64" t="s">
        <v>523</v>
      </c>
      <c r="DB143" s="65">
        <v>105.3</v>
      </c>
      <c r="DC143" s="64" t="s">
        <v>523</v>
      </c>
      <c r="DD143" s="65">
        <v>100.8</v>
      </c>
      <c r="DE143" s="65" t="s">
        <v>523</v>
      </c>
      <c r="DF143" s="53">
        <v>104.4</v>
      </c>
      <c r="DG143" s="64" t="s">
        <v>523</v>
      </c>
      <c r="DH143" s="52">
        <v>102.7</v>
      </c>
      <c r="DI143" s="64" t="s">
        <v>523</v>
      </c>
      <c r="DJ143" s="52">
        <v>100.3</v>
      </c>
      <c r="DK143" s="65" t="s">
        <v>523</v>
      </c>
      <c r="DL143" s="53">
        <v>102</v>
      </c>
      <c r="DM143" s="64" t="s">
        <v>523</v>
      </c>
      <c r="DN143" s="65">
        <v>103.3</v>
      </c>
      <c r="DO143" s="64" t="s">
        <v>523</v>
      </c>
      <c r="DP143" s="65">
        <v>100.1</v>
      </c>
      <c r="DQ143" s="65" t="s">
        <v>523</v>
      </c>
      <c r="DR143" s="53">
        <v>101.2</v>
      </c>
      <c r="DS143" s="64" t="s">
        <v>523</v>
      </c>
      <c r="DT143" s="65">
        <v>102.9</v>
      </c>
      <c r="DU143" s="64" t="s">
        <v>523</v>
      </c>
      <c r="DV143" s="65">
        <v>100.5</v>
      </c>
      <c r="DW143" s="64" t="s">
        <v>523</v>
      </c>
      <c r="DX143" s="110">
        <v>101.4</v>
      </c>
      <c r="DY143" s="23" t="s">
        <v>523</v>
      </c>
      <c r="DZ143" s="22">
        <v>104.3</v>
      </c>
      <c r="EA143" s="23" t="s">
        <v>523</v>
      </c>
      <c r="EB143" s="22">
        <v>100.8</v>
      </c>
      <c r="EC143" s="23" t="s">
        <v>523</v>
      </c>
      <c r="ED143" s="22">
        <v>103.6</v>
      </c>
      <c r="EE143" s="23" t="s">
        <v>523</v>
      </c>
      <c r="EF143" s="4">
        <v>106.5</v>
      </c>
      <c r="EG143" s="6" t="s">
        <v>523</v>
      </c>
      <c r="EH143" s="22">
        <v>102.2</v>
      </c>
      <c r="EI143" s="23" t="s">
        <v>525</v>
      </c>
      <c r="EJ143" s="6">
        <v>108.7</v>
      </c>
      <c r="EK143" s="6" t="s">
        <v>523</v>
      </c>
      <c r="EL143" s="22">
        <v>101.5</v>
      </c>
      <c r="EM143" s="23" t="s">
        <v>525</v>
      </c>
      <c r="EN143" s="6">
        <v>98</v>
      </c>
      <c r="EO143" s="23" t="s">
        <v>523</v>
      </c>
      <c r="EP143" s="14">
        <v>456.58</v>
      </c>
      <c r="EQ143" s="60" t="s">
        <v>523</v>
      </c>
      <c r="ER143" s="14">
        <v>382.12</v>
      </c>
      <c r="ES143" s="14" t="s">
        <v>523</v>
      </c>
      <c r="ET143" s="25">
        <v>413.66</v>
      </c>
      <c r="EU143" s="60" t="s">
        <v>523</v>
      </c>
      <c r="EV143" s="6">
        <v>133.69999999999999</v>
      </c>
      <c r="EW143" s="23" t="s">
        <v>523</v>
      </c>
      <c r="EX143" s="22">
        <v>82.5</v>
      </c>
      <c r="EY143" s="23" t="s">
        <v>523</v>
      </c>
      <c r="EZ143" s="6">
        <v>137.30000000000001</v>
      </c>
      <c r="FA143" s="23" t="s">
        <v>523</v>
      </c>
      <c r="FB143" s="22">
        <v>117.1</v>
      </c>
      <c r="FC143" s="23" t="s">
        <v>523</v>
      </c>
      <c r="FD143" s="6">
        <v>141.9</v>
      </c>
      <c r="FE143" s="23" t="s">
        <v>523</v>
      </c>
      <c r="FF143" s="22">
        <v>102.3</v>
      </c>
      <c r="FG143" s="23" t="s">
        <v>523</v>
      </c>
      <c r="FH143" s="6">
        <v>144.19999999999999</v>
      </c>
      <c r="FI143" s="23" t="s">
        <v>523</v>
      </c>
      <c r="FJ143" s="22">
        <v>102.2</v>
      </c>
      <c r="FK143" s="23" t="s">
        <v>523</v>
      </c>
      <c r="FL143" s="6">
        <v>150.19999999999999</v>
      </c>
      <c r="FM143" s="23" t="s">
        <v>523</v>
      </c>
      <c r="FN143" s="22">
        <v>111.3</v>
      </c>
      <c r="FO143" s="100" t="s">
        <v>523</v>
      </c>
      <c r="FP143" s="6">
        <v>120.1</v>
      </c>
      <c r="FQ143" s="23" t="s">
        <v>523</v>
      </c>
      <c r="FR143" s="22">
        <v>95.8</v>
      </c>
      <c r="FS143" s="23" t="s">
        <v>523</v>
      </c>
      <c r="FT143" s="6">
        <v>90.6</v>
      </c>
      <c r="FU143" s="23" t="s">
        <v>523</v>
      </c>
      <c r="FV143" s="22">
        <v>92.8</v>
      </c>
      <c r="FW143" s="23" t="s">
        <v>523</v>
      </c>
      <c r="FX143" s="6">
        <v>90.4</v>
      </c>
      <c r="FY143" s="23" t="s">
        <v>523</v>
      </c>
      <c r="FZ143" s="22">
        <v>89.6</v>
      </c>
      <c r="GA143" s="23" t="s">
        <v>523</v>
      </c>
      <c r="GB143" s="6">
        <v>101.5</v>
      </c>
      <c r="GC143" s="23" t="s">
        <v>523</v>
      </c>
      <c r="GD143" s="22">
        <v>109.9</v>
      </c>
      <c r="GE143" s="23" t="s">
        <v>523</v>
      </c>
      <c r="GF143" s="6">
        <v>133.80000000000001</v>
      </c>
      <c r="GG143" s="6" t="s">
        <v>523</v>
      </c>
      <c r="GH143" s="22">
        <v>85.2</v>
      </c>
      <c r="GI143" s="23" t="s">
        <v>523</v>
      </c>
      <c r="GJ143" s="6">
        <v>136.69999999999999</v>
      </c>
      <c r="GK143" s="6" t="s">
        <v>523</v>
      </c>
      <c r="GL143" s="22">
        <v>120.6</v>
      </c>
      <c r="GM143" s="23" t="s">
        <v>523</v>
      </c>
      <c r="GN143" s="6">
        <v>143.19999999999999</v>
      </c>
      <c r="GO143" s="6" t="s">
        <v>523</v>
      </c>
      <c r="GP143" s="22">
        <v>117.8</v>
      </c>
      <c r="GQ143" s="23" t="s">
        <v>523</v>
      </c>
      <c r="GR143" s="6">
        <v>144.5</v>
      </c>
      <c r="GS143" s="6" t="s">
        <v>523</v>
      </c>
      <c r="GT143" s="22">
        <v>101.8</v>
      </c>
      <c r="GU143" s="23" t="s">
        <v>523</v>
      </c>
      <c r="GV143" s="6">
        <v>150.69999999999999</v>
      </c>
      <c r="GW143" s="6" t="s">
        <v>523</v>
      </c>
      <c r="GX143" s="22">
        <v>110.7</v>
      </c>
      <c r="GY143" s="23" t="s">
        <v>523</v>
      </c>
      <c r="GZ143" s="6">
        <v>120</v>
      </c>
      <c r="HA143" s="6" t="s">
        <v>523</v>
      </c>
      <c r="HB143" s="22">
        <v>96</v>
      </c>
      <c r="HC143" s="23" t="s">
        <v>523</v>
      </c>
      <c r="HD143" s="6">
        <v>99.4</v>
      </c>
      <c r="HE143" s="23" t="s">
        <v>523</v>
      </c>
      <c r="HF143" s="6">
        <v>101.2</v>
      </c>
      <c r="HG143" s="6" t="s">
        <v>523</v>
      </c>
      <c r="HH143" s="22">
        <v>98.7</v>
      </c>
      <c r="HI143" s="23" t="s">
        <v>523</v>
      </c>
      <c r="HJ143" s="6">
        <v>104.1</v>
      </c>
      <c r="HK143" s="23" t="s">
        <v>523</v>
      </c>
      <c r="HL143" s="6">
        <v>102.9</v>
      </c>
      <c r="HM143" s="23" t="s">
        <v>523</v>
      </c>
      <c r="HN143" s="6">
        <v>106</v>
      </c>
      <c r="HO143" s="6" t="s">
        <v>523</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723</v>
      </c>
      <c r="IE143" s="3" t="s">
        <v>523</v>
      </c>
      <c r="IF143" s="20">
        <v>13913</v>
      </c>
      <c r="IG143" s="61" t="s">
        <v>523</v>
      </c>
      <c r="IH143" s="3">
        <v>1504</v>
      </c>
      <c r="II143" s="3" t="s">
        <v>523</v>
      </c>
      <c r="IJ143" s="50">
        <v>19108</v>
      </c>
      <c r="IK143" s="21" t="s">
        <v>525</v>
      </c>
      <c r="IL143" s="6">
        <v>49.3</v>
      </c>
      <c r="IM143" s="23" t="s">
        <v>523</v>
      </c>
      <c r="IN143" s="22">
        <v>130</v>
      </c>
      <c r="IO143" s="23" t="s">
        <v>523</v>
      </c>
      <c r="IP143" s="6">
        <v>114</v>
      </c>
      <c r="IQ143" s="6" t="s">
        <v>523</v>
      </c>
      <c r="IR143" s="22">
        <v>128.9</v>
      </c>
      <c r="IS143" s="23" t="s">
        <v>523</v>
      </c>
      <c r="IT143" s="6">
        <v>121.4</v>
      </c>
      <c r="IU143" s="6" t="s">
        <v>523</v>
      </c>
      <c r="IV143" s="22">
        <v>121.1</v>
      </c>
      <c r="IW143" s="100" t="s">
        <v>523</v>
      </c>
      <c r="IX143" s="6">
        <v>92.3</v>
      </c>
      <c r="IY143" s="6" t="s">
        <v>523</v>
      </c>
      <c r="IZ143" s="22">
        <v>120.4</v>
      </c>
      <c r="JA143" s="23" t="s">
        <v>523</v>
      </c>
      <c r="JB143" s="6">
        <v>93.2</v>
      </c>
      <c r="JC143" s="6" t="s">
        <v>523</v>
      </c>
      <c r="JD143" s="22">
        <v>108105.1</v>
      </c>
      <c r="JE143" s="23" t="s">
        <v>525</v>
      </c>
      <c r="JF143" s="6">
        <v>101889</v>
      </c>
      <c r="JG143" s="6" t="s">
        <v>525</v>
      </c>
      <c r="JH143" s="22">
        <v>6216.1</v>
      </c>
      <c r="JI143" s="23" t="s">
        <v>525</v>
      </c>
      <c r="JJ143" s="6">
        <v>157.30000000000001</v>
      </c>
      <c r="JK143" s="6" t="s">
        <v>525</v>
      </c>
      <c r="JL143" s="22">
        <v>92.4</v>
      </c>
      <c r="JM143" s="23" t="s">
        <v>525</v>
      </c>
      <c r="JN143" s="6">
        <v>142.6</v>
      </c>
      <c r="JO143" s="6" t="s">
        <v>525</v>
      </c>
      <c r="JP143" s="22">
        <v>89.2</v>
      </c>
      <c r="JQ143" s="4" t="s">
        <v>525</v>
      </c>
    </row>
    <row r="144" spans="1:280" s="4" customFormat="1" ht="15" customHeight="1" x14ac:dyDescent="0.2">
      <c r="A144" s="11" t="s">
        <v>530</v>
      </c>
      <c r="B144" s="20">
        <v>38169</v>
      </c>
      <c r="C144" s="61" t="s">
        <v>523</v>
      </c>
      <c r="D144" s="20">
        <v>6338</v>
      </c>
      <c r="E144" s="61" t="s">
        <v>523</v>
      </c>
      <c r="F144" s="22">
        <v>113</v>
      </c>
      <c r="G144" s="23" t="s">
        <v>523</v>
      </c>
      <c r="H144" s="6">
        <v>102.7</v>
      </c>
      <c r="I144" s="23" t="s">
        <v>523</v>
      </c>
      <c r="J144" s="22">
        <v>100.3</v>
      </c>
      <c r="K144" s="23" t="s">
        <v>523</v>
      </c>
      <c r="L144" s="6">
        <v>6.1</v>
      </c>
      <c r="M144" s="23" t="s">
        <v>523</v>
      </c>
      <c r="N144" s="25">
        <v>5637.34</v>
      </c>
      <c r="O144" s="60" t="s">
        <v>523</v>
      </c>
      <c r="P144" s="22">
        <v>110.1</v>
      </c>
      <c r="Q144" s="23" t="s">
        <v>523</v>
      </c>
      <c r="R144" s="22">
        <v>97.1</v>
      </c>
      <c r="S144" s="23" t="s">
        <v>523</v>
      </c>
      <c r="T144" s="52">
        <v>120</v>
      </c>
      <c r="U144" s="52" t="s">
        <v>523</v>
      </c>
      <c r="V144" s="53">
        <v>105</v>
      </c>
      <c r="W144" s="64" t="s">
        <v>523</v>
      </c>
      <c r="X144" s="52">
        <v>96.8</v>
      </c>
      <c r="Y144" s="65" t="s">
        <v>523</v>
      </c>
      <c r="Z144" s="25">
        <v>2618.16</v>
      </c>
      <c r="AA144" s="60" t="s">
        <v>523</v>
      </c>
      <c r="AB144" s="22">
        <v>106.6</v>
      </c>
      <c r="AC144" s="23" t="s">
        <v>523</v>
      </c>
      <c r="AD144" s="22">
        <v>100.1</v>
      </c>
      <c r="AE144" s="23" t="s">
        <v>523</v>
      </c>
      <c r="AF144" s="67">
        <v>110.6</v>
      </c>
      <c r="AG144" s="67" t="s">
        <v>523</v>
      </c>
      <c r="AH144" s="69">
        <v>102.3</v>
      </c>
      <c r="AI144" s="70" t="s">
        <v>523</v>
      </c>
      <c r="AJ144" s="67">
        <v>99.7</v>
      </c>
      <c r="AK144" s="68" t="s">
        <v>523</v>
      </c>
      <c r="AL144" s="25">
        <v>1428.25</v>
      </c>
      <c r="AM144" s="60" t="s">
        <v>523</v>
      </c>
      <c r="AN144" s="22">
        <v>103.1</v>
      </c>
      <c r="AO144" s="23" t="s">
        <v>523</v>
      </c>
      <c r="AP144" s="22">
        <v>97.9</v>
      </c>
      <c r="AQ144" s="23" t="s">
        <v>523</v>
      </c>
      <c r="AR144" s="102">
        <v>106.1</v>
      </c>
      <c r="AS144" s="103" t="s">
        <v>523</v>
      </c>
      <c r="AT144" s="102">
        <v>98.9</v>
      </c>
      <c r="AU144" s="103" t="s">
        <v>523</v>
      </c>
      <c r="AV144" s="102">
        <v>97.5</v>
      </c>
      <c r="AW144" s="23" t="s">
        <v>523</v>
      </c>
      <c r="AX144" s="22">
        <v>1622.9</v>
      </c>
      <c r="AY144" s="23" t="s">
        <v>523</v>
      </c>
      <c r="AZ144" s="22">
        <v>1866.4</v>
      </c>
      <c r="BA144" s="23" t="s">
        <v>523</v>
      </c>
      <c r="BB144" s="22">
        <v>1872</v>
      </c>
      <c r="BC144" s="23" t="s">
        <v>523</v>
      </c>
      <c r="BD144" s="22">
        <v>1402.9</v>
      </c>
      <c r="BE144" s="23" t="s">
        <v>523</v>
      </c>
      <c r="BF144" s="22">
        <v>482.9</v>
      </c>
      <c r="BG144" s="23" t="s">
        <v>523</v>
      </c>
      <c r="BH144" s="25">
        <v>0.1</v>
      </c>
      <c r="BI144" s="60" t="s">
        <v>523</v>
      </c>
      <c r="BJ144" s="25">
        <v>0.5</v>
      </c>
      <c r="BK144" s="60" t="s">
        <v>523</v>
      </c>
      <c r="BL144" s="25">
        <v>0</v>
      </c>
      <c r="BM144" s="60" t="s">
        <v>523</v>
      </c>
      <c r="BN144" s="25">
        <v>0.11</v>
      </c>
      <c r="BO144" s="60" t="s">
        <v>523</v>
      </c>
      <c r="BP144" s="22">
        <v>0</v>
      </c>
      <c r="BQ144" s="23" t="s">
        <v>523</v>
      </c>
      <c r="BR144" s="22">
        <v>0.2</v>
      </c>
      <c r="BS144" s="23" t="s">
        <v>523</v>
      </c>
      <c r="BT144" s="22">
        <v>0</v>
      </c>
      <c r="BU144" s="23" t="s">
        <v>523</v>
      </c>
      <c r="BV144" s="22">
        <v>0.2</v>
      </c>
      <c r="BW144" s="23" t="s">
        <v>523</v>
      </c>
      <c r="BX144" s="53" t="s">
        <v>522</v>
      </c>
      <c r="BY144" s="64" t="s">
        <v>523</v>
      </c>
      <c r="BZ144" s="53">
        <v>117.6</v>
      </c>
      <c r="CA144" s="64" t="s">
        <v>523</v>
      </c>
      <c r="CB144" s="53">
        <v>101.4</v>
      </c>
      <c r="CC144" s="64" t="s">
        <v>523</v>
      </c>
      <c r="CD144" s="53">
        <v>127.2</v>
      </c>
      <c r="CE144" s="64" t="s">
        <v>523</v>
      </c>
      <c r="CF144" s="53">
        <v>101</v>
      </c>
      <c r="CG144" s="64" t="s">
        <v>523</v>
      </c>
      <c r="CH144" s="53">
        <v>116.6</v>
      </c>
      <c r="CI144" s="64" t="s">
        <v>523</v>
      </c>
      <c r="CJ144" s="53">
        <v>100.9</v>
      </c>
      <c r="CK144" s="64" t="s">
        <v>523</v>
      </c>
      <c r="CL144" s="53">
        <v>102</v>
      </c>
      <c r="CM144" s="64" t="s">
        <v>523</v>
      </c>
      <c r="CN144" s="53">
        <v>102.5</v>
      </c>
      <c r="CO144" s="64" t="s">
        <v>523</v>
      </c>
      <c r="CP144" s="65">
        <v>106.6</v>
      </c>
      <c r="CQ144" s="111" t="s">
        <v>523</v>
      </c>
      <c r="CR144" s="65">
        <v>100.9</v>
      </c>
      <c r="CS144" s="65" t="s">
        <v>523</v>
      </c>
      <c r="CT144" s="53">
        <v>105.2</v>
      </c>
      <c r="CU144" s="64" t="s">
        <v>523</v>
      </c>
      <c r="CV144" s="52">
        <v>125.1</v>
      </c>
      <c r="CW144" s="64" t="s">
        <v>523</v>
      </c>
      <c r="CX144" s="65">
        <v>103.6</v>
      </c>
      <c r="CY144" s="65" t="s">
        <v>523</v>
      </c>
      <c r="CZ144" s="53">
        <v>114.3</v>
      </c>
      <c r="DA144" s="64" t="s">
        <v>523</v>
      </c>
      <c r="DB144" s="65">
        <v>106.4</v>
      </c>
      <c r="DC144" s="64" t="s">
        <v>523</v>
      </c>
      <c r="DD144" s="65">
        <v>100.8</v>
      </c>
      <c r="DE144" s="65" t="s">
        <v>523</v>
      </c>
      <c r="DF144" s="53">
        <v>105.2</v>
      </c>
      <c r="DG144" s="64" t="s">
        <v>523</v>
      </c>
      <c r="DH144" s="52">
        <v>103.3</v>
      </c>
      <c r="DI144" s="64" t="s">
        <v>523</v>
      </c>
      <c r="DJ144" s="52">
        <v>100.7</v>
      </c>
      <c r="DK144" s="65" t="s">
        <v>523</v>
      </c>
      <c r="DL144" s="53">
        <v>102.7</v>
      </c>
      <c r="DM144" s="64" t="s">
        <v>523</v>
      </c>
      <c r="DN144" s="65">
        <v>103.6</v>
      </c>
      <c r="DO144" s="64" t="s">
        <v>523</v>
      </c>
      <c r="DP144" s="65">
        <v>100.5</v>
      </c>
      <c r="DQ144" s="65" t="s">
        <v>523</v>
      </c>
      <c r="DR144" s="53">
        <v>101.7</v>
      </c>
      <c r="DS144" s="64" t="s">
        <v>523</v>
      </c>
      <c r="DT144" s="65">
        <v>103.3</v>
      </c>
      <c r="DU144" s="64" t="s">
        <v>523</v>
      </c>
      <c r="DV144" s="65">
        <v>100.5</v>
      </c>
      <c r="DW144" s="64" t="s">
        <v>523</v>
      </c>
      <c r="DX144" s="110">
        <v>101.9</v>
      </c>
      <c r="DY144" s="23" t="s">
        <v>523</v>
      </c>
      <c r="DZ144" s="22">
        <v>104.7</v>
      </c>
      <c r="EA144" s="23" t="s">
        <v>523</v>
      </c>
      <c r="EB144" s="22">
        <v>100.3</v>
      </c>
      <c r="EC144" s="23" t="s">
        <v>523</v>
      </c>
      <c r="ED144" s="22">
        <v>103.9</v>
      </c>
      <c r="EE144" s="23" t="s">
        <v>523</v>
      </c>
      <c r="EF144" s="4">
        <v>109.2</v>
      </c>
      <c r="EG144" s="6" t="s">
        <v>523</v>
      </c>
      <c r="EH144" s="22">
        <v>100.8</v>
      </c>
      <c r="EI144" s="23" t="s">
        <v>523</v>
      </c>
      <c r="EJ144" s="6">
        <v>109.8</v>
      </c>
      <c r="EK144" s="6" t="s">
        <v>525</v>
      </c>
      <c r="EL144" s="22">
        <v>100.7</v>
      </c>
      <c r="EM144" s="23" t="s">
        <v>523</v>
      </c>
      <c r="EN144" s="6">
        <v>99.5</v>
      </c>
      <c r="EO144" s="23" t="s">
        <v>525</v>
      </c>
      <c r="EP144" s="14">
        <v>453.01</v>
      </c>
      <c r="EQ144" s="60" t="s">
        <v>523</v>
      </c>
      <c r="ER144" s="14">
        <v>372.92</v>
      </c>
      <c r="ES144" s="14" t="s">
        <v>523</v>
      </c>
      <c r="ET144" s="25">
        <v>413.05</v>
      </c>
      <c r="EU144" s="60" t="s">
        <v>523</v>
      </c>
      <c r="EV144" s="6">
        <v>132.5</v>
      </c>
      <c r="EW144" s="23" t="s">
        <v>523</v>
      </c>
      <c r="EX144" s="22">
        <v>83.7</v>
      </c>
      <c r="EY144" s="23" t="s">
        <v>523</v>
      </c>
      <c r="EZ144" s="6">
        <v>136.6</v>
      </c>
      <c r="FA144" s="23" t="s">
        <v>523</v>
      </c>
      <c r="FB144" s="22">
        <v>109.2</v>
      </c>
      <c r="FC144" s="23" t="s">
        <v>523</v>
      </c>
      <c r="FD144" s="6">
        <v>141.80000000000001</v>
      </c>
      <c r="FE144" s="23" t="s">
        <v>523</v>
      </c>
      <c r="FF144" s="22">
        <v>112.7</v>
      </c>
      <c r="FG144" s="23" t="s">
        <v>523</v>
      </c>
      <c r="FH144" s="6">
        <v>129.69999999999999</v>
      </c>
      <c r="FI144" s="23" t="s">
        <v>523</v>
      </c>
      <c r="FJ144" s="22">
        <v>105.4</v>
      </c>
      <c r="FK144" s="23" t="s">
        <v>523</v>
      </c>
      <c r="FL144" s="6">
        <v>132.19999999999999</v>
      </c>
      <c r="FM144" s="23" t="s">
        <v>523</v>
      </c>
      <c r="FN144" s="22">
        <v>113.8</v>
      </c>
      <c r="FO144" s="100" t="s">
        <v>523</v>
      </c>
      <c r="FP144" s="6">
        <v>117.3</v>
      </c>
      <c r="FQ144" s="23" t="s">
        <v>523</v>
      </c>
      <c r="FR144" s="22">
        <v>104.7</v>
      </c>
      <c r="FS144" s="23" t="s">
        <v>523</v>
      </c>
      <c r="FT144" s="6">
        <v>99.1</v>
      </c>
      <c r="FU144" s="23" t="s">
        <v>523</v>
      </c>
      <c r="FV144" s="22">
        <v>101.4</v>
      </c>
      <c r="FW144" s="23" t="s">
        <v>523</v>
      </c>
      <c r="FX144" s="6">
        <v>99.5</v>
      </c>
      <c r="FY144" s="23" t="s">
        <v>523</v>
      </c>
      <c r="FZ144" s="22">
        <v>93.3</v>
      </c>
      <c r="GA144" s="23" t="s">
        <v>523</v>
      </c>
      <c r="GB144" s="6">
        <v>99.9</v>
      </c>
      <c r="GC144" s="23" t="s">
        <v>523</v>
      </c>
      <c r="GD144" s="22">
        <v>110.2</v>
      </c>
      <c r="GE144" s="23" t="s">
        <v>523</v>
      </c>
      <c r="GF144" s="6">
        <v>134.69999999999999</v>
      </c>
      <c r="GG144" s="6" t="s">
        <v>523</v>
      </c>
      <c r="GH144" s="22">
        <v>85.5</v>
      </c>
      <c r="GI144" s="23" t="s">
        <v>523</v>
      </c>
      <c r="GJ144" s="6">
        <v>137.6</v>
      </c>
      <c r="GK144" s="6" t="s">
        <v>523</v>
      </c>
      <c r="GL144" s="22">
        <v>125.2</v>
      </c>
      <c r="GM144" s="23" t="s">
        <v>523</v>
      </c>
      <c r="GN144" s="6">
        <v>142.19999999999999</v>
      </c>
      <c r="GO144" s="6" t="s">
        <v>523</v>
      </c>
      <c r="GP144" s="22">
        <v>121.7</v>
      </c>
      <c r="GQ144" s="23" t="s">
        <v>523</v>
      </c>
      <c r="GR144" s="6">
        <v>129.5</v>
      </c>
      <c r="GS144" s="6" t="s">
        <v>523</v>
      </c>
      <c r="GT144" s="22">
        <v>104.3</v>
      </c>
      <c r="GU144" s="23" t="s">
        <v>523</v>
      </c>
      <c r="GV144" s="6">
        <v>132.4</v>
      </c>
      <c r="GW144" s="6" t="s">
        <v>523</v>
      </c>
      <c r="GX144" s="22">
        <v>112.6</v>
      </c>
      <c r="GY144" s="23" t="s">
        <v>523</v>
      </c>
      <c r="GZ144" s="6">
        <v>117.1</v>
      </c>
      <c r="HA144" s="6" t="s">
        <v>523</v>
      </c>
      <c r="HB144" s="22">
        <v>102.5</v>
      </c>
      <c r="HC144" s="23" t="s">
        <v>523</v>
      </c>
      <c r="HD144" s="6">
        <v>100.7</v>
      </c>
      <c r="HE144" s="23" t="s">
        <v>523</v>
      </c>
      <c r="HF144" s="6">
        <v>100.4</v>
      </c>
      <c r="HG144" s="6" t="s">
        <v>523</v>
      </c>
      <c r="HH144" s="22">
        <v>100.7</v>
      </c>
      <c r="HI144" s="23" t="s">
        <v>523</v>
      </c>
      <c r="HJ144" s="6">
        <v>103.8</v>
      </c>
      <c r="HK144" s="23" t="s">
        <v>523</v>
      </c>
      <c r="HL144" s="6">
        <v>99.3</v>
      </c>
      <c r="HM144" s="23" t="s">
        <v>523</v>
      </c>
      <c r="HN144" s="6">
        <v>103.4</v>
      </c>
      <c r="HO144" s="6" t="s">
        <v>523</v>
      </c>
      <c r="HP144" s="22">
        <v>189</v>
      </c>
      <c r="HQ144" s="23" t="s">
        <v>523</v>
      </c>
      <c r="HR144" s="6">
        <v>154.80000000000001</v>
      </c>
      <c r="HS144" s="6" t="s">
        <v>523</v>
      </c>
      <c r="HT144" s="22">
        <v>99.2</v>
      </c>
      <c r="HU144" s="23" t="s">
        <v>523</v>
      </c>
      <c r="HV144" s="6">
        <v>183.6</v>
      </c>
      <c r="HW144" s="6" t="s">
        <v>523</v>
      </c>
      <c r="HX144" s="22">
        <v>164.1</v>
      </c>
      <c r="HY144" s="23" t="s">
        <v>523</v>
      </c>
      <c r="HZ144" s="6">
        <v>94.9</v>
      </c>
      <c r="IA144" s="6" t="s">
        <v>523</v>
      </c>
      <c r="IB144" s="20">
        <v>4416</v>
      </c>
      <c r="IC144" s="61" t="s">
        <v>523</v>
      </c>
      <c r="ID144" s="3">
        <v>763</v>
      </c>
      <c r="IE144" s="3" t="s">
        <v>523</v>
      </c>
      <c r="IF144" s="20">
        <v>13529</v>
      </c>
      <c r="IG144" s="61" t="s">
        <v>523</v>
      </c>
      <c r="IH144" s="3">
        <v>1722</v>
      </c>
      <c r="II144" s="3" t="s">
        <v>523</v>
      </c>
      <c r="IJ144" s="50">
        <v>15727</v>
      </c>
      <c r="IK144" s="21" t="s">
        <v>525</v>
      </c>
      <c r="IL144" s="6">
        <v>46.8</v>
      </c>
      <c r="IM144" s="23" t="s">
        <v>523</v>
      </c>
      <c r="IN144" s="22">
        <v>140.30000000000001</v>
      </c>
      <c r="IO144" s="23" t="s">
        <v>523</v>
      </c>
      <c r="IP144" s="6">
        <v>111.8</v>
      </c>
      <c r="IQ144" s="6" t="s">
        <v>523</v>
      </c>
      <c r="IR144" s="22">
        <v>138.6</v>
      </c>
      <c r="IS144" s="23" t="s">
        <v>523</v>
      </c>
      <c r="IT144" s="6">
        <v>132.6</v>
      </c>
      <c r="IU144" s="6" t="s">
        <v>523</v>
      </c>
      <c r="IV144" s="22">
        <v>113.9</v>
      </c>
      <c r="IW144" s="100" t="s">
        <v>523</v>
      </c>
      <c r="IX144" s="6">
        <v>108.2</v>
      </c>
      <c r="IY144" s="6" t="s">
        <v>523</v>
      </c>
      <c r="IZ144" s="22">
        <v>135.1</v>
      </c>
      <c r="JA144" s="23" t="s">
        <v>523</v>
      </c>
      <c r="JB144" s="6">
        <v>112.2</v>
      </c>
      <c r="JC144" s="6" t="s">
        <v>523</v>
      </c>
      <c r="JD144" s="22">
        <v>103177.2</v>
      </c>
      <c r="JE144" s="23" t="s">
        <v>525</v>
      </c>
      <c r="JF144" s="6">
        <v>103731.2</v>
      </c>
      <c r="JG144" s="6" t="s">
        <v>525</v>
      </c>
      <c r="JH144" s="22">
        <v>-554.1</v>
      </c>
      <c r="JI144" s="23" t="s">
        <v>525</v>
      </c>
      <c r="JJ144" s="6">
        <v>128.1</v>
      </c>
      <c r="JK144" s="6" t="s">
        <v>525</v>
      </c>
      <c r="JL144" s="22">
        <v>94.6</v>
      </c>
      <c r="JM144" s="23" t="s">
        <v>525</v>
      </c>
      <c r="JN144" s="6">
        <v>137.19999999999999</v>
      </c>
      <c r="JO144" s="6" t="s">
        <v>525</v>
      </c>
      <c r="JP144" s="22">
        <v>101.1</v>
      </c>
      <c r="JQ144" s="4" t="s">
        <v>525</v>
      </c>
    </row>
    <row r="145" spans="1:277" s="4" customFormat="1" ht="15" customHeight="1" x14ac:dyDescent="0.2">
      <c r="A145" s="11" t="s">
        <v>532</v>
      </c>
      <c r="B145" s="20">
        <v>38162</v>
      </c>
      <c r="C145" s="61" t="s">
        <v>523</v>
      </c>
      <c r="D145" s="20">
        <v>6359</v>
      </c>
      <c r="E145" s="61" t="s">
        <v>523</v>
      </c>
      <c r="F145" s="22">
        <v>113.3</v>
      </c>
      <c r="G145" s="23" t="s">
        <v>523</v>
      </c>
      <c r="H145" s="6">
        <v>102.8</v>
      </c>
      <c r="I145" s="23" t="s">
        <v>523</v>
      </c>
      <c r="J145" s="22">
        <v>100.3</v>
      </c>
      <c r="K145" s="23" t="s">
        <v>523</v>
      </c>
      <c r="L145" s="6">
        <v>5.9</v>
      </c>
      <c r="M145" s="23" t="s">
        <v>523</v>
      </c>
      <c r="N145" s="25">
        <v>5802.42</v>
      </c>
      <c r="O145" s="60" t="s">
        <v>523</v>
      </c>
      <c r="P145" s="22">
        <v>109.8</v>
      </c>
      <c r="Q145" s="23" t="s">
        <v>523</v>
      </c>
      <c r="R145" s="22">
        <v>102.9</v>
      </c>
      <c r="S145" s="23" t="s">
        <v>523</v>
      </c>
      <c r="T145" s="52">
        <v>123.4</v>
      </c>
      <c r="U145" s="52" t="s">
        <v>523</v>
      </c>
      <c r="V145" s="53">
        <v>105.1</v>
      </c>
      <c r="W145" s="64" t="s">
        <v>523</v>
      </c>
      <c r="X145" s="52">
        <v>102.8</v>
      </c>
      <c r="Y145" s="65" t="s">
        <v>523</v>
      </c>
      <c r="Z145" s="25">
        <v>2619.08</v>
      </c>
      <c r="AA145" s="60" t="s">
        <v>523</v>
      </c>
      <c r="AB145" s="22">
        <v>106.5</v>
      </c>
      <c r="AC145" s="23" t="s">
        <v>523</v>
      </c>
      <c r="AD145" s="22">
        <v>100</v>
      </c>
      <c r="AE145" s="23" t="s">
        <v>523</v>
      </c>
      <c r="AF145" s="67">
        <v>110.5</v>
      </c>
      <c r="AG145" s="67" t="s">
        <v>523</v>
      </c>
      <c r="AH145" s="69">
        <v>102.5</v>
      </c>
      <c r="AI145" s="70" t="s">
        <v>523</v>
      </c>
      <c r="AJ145" s="67">
        <v>99.9</v>
      </c>
      <c r="AK145" s="68" t="s">
        <v>523</v>
      </c>
      <c r="AL145" s="25">
        <v>1428.67</v>
      </c>
      <c r="AM145" s="60" t="s">
        <v>523</v>
      </c>
      <c r="AN145" s="22">
        <v>103.7</v>
      </c>
      <c r="AO145" s="23" t="s">
        <v>523</v>
      </c>
      <c r="AP145" s="22">
        <v>100</v>
      </c>
      <c r="AQ145" s="23" t="s">
        <v>523</v>
      </c>
      <c r="AR145" s="102">
        <v>106</v>
      </c>
      <c r="AS145" s="103" t="s">
        <v>523</v>
      </c>
      <c r="AT145" s="102">
        <v>99.8</v>
      </c>
      <c r="AU145" s="103" t="s">
        <v>523</v>
      </c>
      <c r="AV145" s="102">
        <v>99.9</v>
      </c>
      <c r="AW145" s="23" t="s">
        <v>523</v>
      </c>
      <c r="AX145" s="22">
        <v>1634.7</v>
      </c>
      <c r="AY145" s="23" t="s">
        <v>523</v>
      </c>
      <c r="AZ145" s="22">
        <v>1869.6</v>
      </c>
      <c r="BA145" s="23" t="s">
        <v>523</v>
      </c>
      <c r="BB145" s="22">
        <v>1876</v>
      </c>
      <c r="BC145" s="23" t="s">
        <v>523</v>
      </c>
      <c r="BD145" s="22">
        <v>1403.8</v>
      </c>
      <c r="BE145" s="23" t="s">
        <v>523</v>
      </c>
      <c r="BF145" s="22">
        <v>496.6</v>
      </c>
      <c r="BG145" s="23" t="s">
        <v>523</v>
      </c>
      <c r="BH145" s="25">
        <v>0.1</v>
      </c>
      <c r="BI145" s="60" t="s">
        <v>523</v>
      </c>
      <c r="BJ145" s="25">
        <v>0.5</v>
      </c>
      <c r="BK145" s="60" t="s">
        <v>523</v>
      </c>
      <c r="BL145" s="25">
        <v>0</v>
      </c>
      <c r="BM145" s="60" t="s">
        <v>523</v>
      </c>
      <c r="BN145" s="25">
        <v>0.11</v>
      </c>
      <c r="BO145" s="60" t="s">
        <v>523</v>
      </c>
      <c r="BP145" s="22">
        <v>0</v>
      </c>
      <c r="BQ145" s="23" t="s">
        <v>523</v>
      </c>
      <c r="BR145" s="22">
        <v>0.2</v>
      </c>
      <c r="BS145" s="23" t="s">
        <v>523</v>
      </c>
      <c r="BT145" s="22">
        <v>0</v>
      </c>
      <c r="BU145" s="23" t="s">
        <v>523</v>
      </c>
      <c r="BV145" s="22">
        <v>0.2</v>
      </c>
      <c r="BW145" s="23" t="s">
        <v>523</v>
      </c>
      <c r="BX145" s="53" t="s">
        <v>522</v>
      </c>
      <c r="BY145" s="64" t="s">
        <v>523</v>
      </c>
      <c r="BZ145" s="53">
        <v>119.4</v>
      </c>
      <c r="CA145" s="64" t="s">
        <v>523</v>
      </c>
      <c r="CB145" s="53">
        <v>101.1</v>
      </c>
      <c r="CC145" s="64" t="s">
        <v>523</v>
      </c>
      <c r="CD145" s="53">
        <v>133.19999999999999</v>
      </c>
      <c r="CE145" s="64" t="s">
        <v>523</v>
      </c>
      <c r="CF145" s="53">
        <v>105.9</v>
      </c>
      <c r="CG145" s="64" t="s">
        <v>523</v>
      </c>
      <c r="CH145" s="53">
        <v>119.3</v>
      </c>
      <c r="CI145" s="64" t="s">
        <v>523</v>
      </c>
      <c r="CJ145" s="53">
        <v>103.1</v>
      </c>
      <c r="CK145" s="64" t="s">
        <v>523</v>
      </c>
      <c r="CL145" s="53">
        <v>97.4</v>
      </c>
      <c r="CM145" s="64" t="s">
        <v>523</v>
      </c>
      <c r="CN145" s="53">
        <v>100</v>
      </c>
      <c r="CO145" s="64" t="s">
        <v>523</v>
      </c>
      <c r="CP145" s="65">
        <v>107.2</v>
      </c>
      <c r="CQ145" s="111" t="s">
        <v>523</v>
      </c>
      <c r="CR145" s="65">
        <v>100.9</v>
      </c>
      <c r="CS145" s="65" t="s">
        <v>523</v>
      </c>
      <c r="CT145" s="53">
        <v>106.1</v>
      </c>
      <c r="CU145" s="64" t="s">
        <v>523</v>
      </c>
      <c r="CV145" s="52">
        <v>119.2</v>
      </c>
      <c r="CW145" s="64" t="s">
        <v>523</v>
      </c>
      <c r="CX145" s="65">
        <v>97.7</v>
      </c>
      <c r="CY145" s="65" t="s">
        <v>523</v>
      </c>
      <c r="CZ145" s="53">
        <v>111.7</v>
      </c>
      <c r="DA145" s="64" t="s">
        <v>523</v>
      </c>
      <c r="DB145" s="65">
        <v>107.2</v>
      </c>
      <c r="DC145" s="64" t="s">
        <v>523</v>
      </c>
      <c r="DD145" s="65">
        <v>101</v>
      </c>
      <c r="DE145" s="65" t="s">
        <v>523</v>
      </c>
      <c r="DF145" s="53">
        <v>106.3</v>
      </c>
      <c r="DG145" s="64" t="s">
        <v>523</v>
      </c>
      <c r="DH145" s="52">
        <v>103.7</v>
      </c>
      <c r="DI145" s="64" t="s">
        <v>523</v>
      </c>
      <c r="DJ145" s="52">
        <v>100.6</v>
      </c>
      <c r="DK145" s="65" t="s">
        <v>523</v>
      </c>
      <c r="DL145" s="53">
        <v>103.3</v>
      </c>
      <c r="DM145" s="64" t="s">
        <v>523</v>
      </c>
      <c r="DN145" s="65">
        <v>104.1</v>
      </c>
      <c r="DO145" s="64" t="s">
        <v>523</v>
      </c>
      <c r="DP145" s="65">
        <v>100.7</v>
      </c>
      <c r="DQ145" s="65" t="s">
        <v>523</v>
      </c>
      <c r="DR145" s="53">
        <v>102.4</v>
      </c>
      <c r="DS145" s="64" t="s">
        <v>523</v>
      </c>
      <c r="DT145" s="65">
        <v>103.6</v>
      </c>
      <c r="DU145" s="64" t="s">
        <v>523</v>
      </c>
      <c r="DV145" s="65">
        <v>100.5</v>
      </c>
      <c r="DW145" s="64" t="s">
        <v>523</v>
      </c>
      <c r="DX145" s="110">
        <v>102.4</v>
      </c>
      <c r="DY145" s="23" t="s">
        <v>523</v>
      </c>
      <c r="DZ145" s="22">
        <v>104.4</v>
      </c>
      <c r="EA145" s="23" t="s">
        <v>523</v>
      </c>
      <c r="EB145" s="22">
        <v>100.1</v>
      </c>
      <c r="EC145" s="23" t="s">
        <v>523</v>
      </c>
      <c r="ED145" s="22">
        <v>104</v>
      </c>
      <c r="EE145" s="23" t="s">
        <v>523</v>
      </c>
      <c r="EF145" s="4">
        <v>109.3</v>
      </c>
      <c r="EG145" s="6" t="s">
        <v>523</v>
      </c>
      <c r="EH145" s="22">
        <v>100.3</v>
      </c>
      <c r="EI145" s="23" t="s">
        <v>523</v>
      </c>
      <c r="EJ145" s="6">
        <v>109.4</v>
      </c>
      <c r="EK145" s="6" t="s">
        <v>523</v>
      </c>
      <c r="EL145" s="22">
        <v>99.7</v>
      </c>
      <c r="EM145" s="23" t="s">
        <v>523</v>
      </c>
      <c r="EN145" s="6">
        <v>99.9</v>
      </c>
      <c r="EO145" s="23" t="s">
        <v>523</v>
      </c>
      <c r="EP145" s="14">
        <v>450.15</v>
      </c>
      <c r="EQ145" s="60" t="s">
        <v>523</v>
      </c>
      <c r="ER145" s="14">
        <v>373.75</v>
      </c>
      <c r="ES145" s="14" t="s">
        <v>523</v>
      </c>
      <c r="ET145" s="25">
        <v>411.52</v>
      </c>
      <c r="EU145" s="60" t="s">
        <v>523</v>
      </c>
      <c r="EV145" s="6">
        <v>137.5</v>
      </c>
      <c r="EW145" s="23" t="s">
        <v>523</v>
      </c>
      <c r="EX145" s="22">
        <v>84.7</v>
      </c>
      <c r="EY145" s="23" t="s">
        <v>523</v>
      </c>
      <c r="EZ145" s="6">
        <v>142.69999999999999</v>
      </c>
      <c r="FA145" s="23" t="s">
        <v>523</v>
      </c>
      <c r="FB145" s="22">
        <v>103.5</v>
      </c>
      <c r="FC145" s="23" t="s">
        <v>523</v>
      </c>
      <c r="FD145" s="6">
        <v>149.4</v>
      </c>
      <c r="FE145" s="23" t="s">
        <v>523</v>
      </c>
      <c r="FF145" s="22">
        <v>126.6</v>
      </c>
      <c r="FG145" s="23" t="s">
        <v>523</v>
      </c>
      <c r="FH145" s="6">
        <v>118.1</v>
      </c>
      <c r="FI145" s="23" t="s">
        <v>523</v>
      </c>
      <c r="FJ145" s="22">
        <v>98.2</v>
      </c>
      <c r="FK145" s="23" t="s">
        <v>523</v>
      </c>
      <c r="FL145" s="6">
        <v>119.2</v>
      </c>
      <c r="FM145" s="23" t="s">
        <v>523</v>
      </c>
      <c r="FN145" s="22">
        <v>114.6</v>
      </c>
      <c r="FO145" s="100" t="s">
        <v>523</v>
      </c>
      <c r="FP145" s="6">
        <v>113</v>
      </c>
      <c r="FQ145" s="23" t="s">
        <v>523</v>
      </c>
      <c r="FR145" s="22">
        <v>104.5</v>
      </c>
      <c r="FS145" s="23" t="s">
        <v>523</v>
      </c>
      <c r="FT145" s="6">
        <v>103.8</v>
      </c>
      <c r="FU145" s="23" t="s">
        <v>523</v>
      </c>
      <c r="FV145" s="22">
        <v>101.1</v>
      </c>
      <c r="FW145" s="23" t="s">
        <v>523</v>
      </c>
      <c r="FX145" s="6">
        <v>104.5</v>
      </c>
      <c r="FY145" s="23" t="s">
        <v>523</v>
      </c>
      <c r="FZ145" s="22">
        <v>94.8</v>
      </c>
      <c r="GA145" s="23" t="s">
        <v>523</v>
      </c>
      <c r="GB145" s="6">
        <v>105.3</v>
      </c>
      <c r="GC145" s="23" t="s">
        <v>523</v>
      </c>
      <c r="GD145" s="22">
        <v>112.3</v>
      </c>
      <c r="GE145" s="23" t="s">
        <v>523</v>
      </c>
      <c r="GF145" s="6">
        <v>134.80000000000001</v>
      </c>
      <c r="GG145" s="6" t="s">
        <v>523</v>
      </c>
      <c r="GH145" s="22">
        <v>82.3</v>
      </c>
      <c r="GI145" s="23" t="s">
        <v>523</v>
      </c>
      <c r="GJ145" s="6">
        <v>137.80000000000001</v>
      </c>
      <c r="GK145" s="6" t="s">
        <v>523</v>
      </c>
      <c r="GL145" s="22">
        <v>124.2</v>
      </c>
      <c r="GM145" s="23" t="s">
        <v>523</v>
      </c>
      <c r="GN145" s="6">
        <v>144.5</v>
      </c>
      <c r="GO145" s="6" t="s">
        <v>523</v>
      </c>
      <c r="GP145" s="22">
        <v>119.4</v>
      </c>
      <c r="GQ145" s="23" t="s">
        <v>523</v>
      </c>
      <c r="GR145" s="6">
        <v>118.5</v>
      </c>
      <c r="GS145" s="6" t="s">
        <v>523</v>
      </c>
      <c r="GT145" s="22">
        <v>98.9</v>
      </c>
      <c r="GU145" s="23" t="s">
        <v>523</v>
      </c>
      <c r="GV145" s="6">
        <v>119.4</v>
      </c>
      <c r="GW145" s="6" t="s">
        <v>523</v>
      </c>
      <c r="GX145" s="22">
        <v>114.3</v>
      </c>
      <c r="GY145" s="23" t="s">
        <v>523</v>
      </c>
      <c r="GZ145" s="6">
        <v>112.9</v>
      </c>
      <c r="HA145" s="6" t="s">
        <v>523</v>
      </c>
      <c r="HB145" s="22">
        <v>103</v>
      </c>
      <c r="HC145" s="23" t="s">
        <v>523</v>
      </c>
      <c r="HD145" s="6">
        <v>100.1</v>
      </c>
      <c r="HE145" s="23" t="s">
        <v>523</v>
      </c>
      <c r="HF145" s="6">
        <v>96.3</v>
      </c>
      <c r="HG145" s="6" t="s">
        <v>523</v>
      </c>
      <c r="HH145" s="22">
        <v>100.1</v>
      </c>
      <c r="HI145" s="23" t="s">
        <v>523</v>
      </c>
      <c r="HJ145" s="6">
        <v>99.2</v>
      </c>
      <c r="HK145" s="23" t="s">
        <v>523</v>
      </c>
      <c r="HL145" s="6">
        <v>101.6</v>
      </c>
      <c r="HM145" s="23" t="s">
        <v>523</v>
      </c>
      <c r="HN145" s="6">
        <v>98.1</v>
      </c>
      <c r="HO145" s="6" t="s">
        <v>523</v>
      </c>
      <c r="HP145" s="22">
        <v>196.5</v>
      </c>
      <c r="HQ145" s="23" t="s">
        <v>523</v>
      </c>
      <c r="HR145" s="6">
        <v>134.4</v>
      </c>
      <c r="HS145" s="6" t="s">
        <v>523</v>
      </c>
      <c r="HT145" s="22">
        <v>104</v>
      </c>
      <c r="HU145" s="23" t="s">
        <v>523</v>
      </c>
      <c r="HV145" s="6">
        <v>186.8</v>
      </c>
      <c r="HW145" s="6" t="s">
        <v>523</v>
      </c>
      <c r="HX145" s="22">
        <v>131.80000000000001</v>
      </c>
      <c r="HY145" s="23" t="s">
        <v>523</v>
      </c>
      <c r="HZ145" s="6">
        <v>101.7</v>
      </c>
      <c r="IA145" s="6" t="s">
        <v>523</v>
      </c>
      <c r="IB145" s="20">
        <v>4451</v>
      </c>
      <c r="IC145" s="61" t="s">
        <v>523</v>
      </c>
      <c r="ID145" s="3">
        <v>669</v>
      </c>
      <c r="IE145" s="3" t="s">
        <v>523</v>
      </c>
      <c r="IF145" s="20">
        <v>13685</v>
      </c>
      <c r="IG145" s="61" t="s">
        <v>523</v>
      </c>
      <c r="IH145" s="3">
        <v>1774</v>
      </c>
      <c r="II145" s="3" t="s">
        <v>523</v>
      </c>
      <c r="IJ145" s="50">
        <v>17698</v>
      </c>
      <c r="IK145" s="21" t="s">
        <v>525</v>
      </c>
      <c r="IL145" s="6">
        <v>46.5</v>
      </c>
      <c r="IM145" s="23" t="s">
        <v>523</v>
      </c>
      <c r="IN145" s="22">
        <v>143.19999999999999</v>
      </c>
      <c r="IO145" s="23" t="s">
        <v>523</v>
      </c>
      <c r="IP145" s="6">
        <v>108.9</v>
      </c>
      <c r="IQ145" s="6" t="s">
        <v>523</v>
      </c>
      <c r="IR145" s="22">
        <v>138.9</v>
      </c>
      <c r="IS145" s="23" t="s">
        <v>523</v>
      </c>
      <c r="IT145" s="6">
        <v>137.1</v>
      </c>
      <c r="IU145" s="6" t="s">
        <v>523</v>
      </c>
      <c r="IV145" s="22">
        <v>108.6</v>
      </c>
      <c r="IW145" s="100" t="s">
        <v>523</v>
      </c>
      <c r="IX145" s="6">
        <v>103.5</v>
      </c>
      <c r="IY145" s="6" t="s">
        <v>523</v>
      </c>
      <c r="IZ145" s="22">
        <v>136.19999999999999</v>
      </c>
      <c r="JA145" s="23" t="s">
        <v>523</v>
      </c>
      <c r="JB145" s="6">
        <v>100.8</v>
      </c>
      <c r="JC145" s="6" t="s">
        <v>523</v>
      </c>
      <c r="JD145" s="22">
        <v>107773.7</v>
      </c>
      <c r="JE145" s="23" t="s">
        <v>525</v>
      </c>
      <c r="JF145" s="6">
        <v>105756.5</v>
      </c>
      <c r="JG145" s="6" t="s">
        <v>525</v>
      </c>
      <c r="JH145" s="22">
        <v>2017.2</v>
      </c>
      <c r="JI145" s="23" t="s">
        <v>525</v>
      </c>
      <c r="JJ145" s="6">
        <v>113.4</v>
      </c>
      <c r="JK145" s="6" t="s">
        <v>523</v>
      </c>
      <c r="JL145" s="22">
        <v>104.2</v>
      </c>
      <c r="JM145" s="23" t="s">
        <v>523</v>
      </c>
      <c r="JN145" s="6">
        <v>126.3</v>
      </c>
      <c r="JO145" s="6" t="s">
        <v>523</v>
      </c>
      <c r="JP145" s="22">
        <v>102.6</v>
      </c>
      <c r="JQ145" s="4" t="s">
        <v>523</v>
      </c>
    </row>
    <row r="146" spans="1:277" s="4" customFormat="1" ht="15" customHeight="1" x14ac:dyDescent="0.2">
      <c r="A146" s="11" t="s">
        <v>535</v>
      </c>
      <c r="B146" s="20">
        <v>38158</v>
      </c>
      <c r="C146" s="61" t="s">
        <v>523</v>
      </c>
      <c r="D146" s="20">
        <v>6362</v>
      </c>
      <c r="E146" s="61" t="s">
        <v>523</v>
      </c>
      <c r="F146" s="22">
        <v>113.3</v>
      </c>
      <c r="G146" s="23" t="s">
        <v>523</v>
      </c>
      <c r="H146" s="6">
        <v>101.8</v>
      </c>
      <c r="I146" s="23" t="s">
        <v>523</v>
      </c>
      <c r="J146" s="22">
        <v>100</v>
      </c>
      <c r="K146" s="23" t="s">
        <v>523</v>
      </c>
      <c r="L146" s="6">
        <v>5.8</v>
      </c>
      <c r="M146" s="23" t="s">
        <v>523</v>
      </c>
      <c r="N146" s="25">
        <v>5851.87</v>
      </c>
      <c r="O146" s="60" t="s">
        <v>523</v>
      </c>
      <c r="P146" s="22">
        <v>108.7</v>
      </c>
      <c r="Q146" s="23" t="s">
        <v>523</v>
      </c>
      <c r="R146" s="22">
        <v>100.9</v>
      </c>
      <c r="S146" s="23" t="s">
        <v>523</v>
      </c>
      <c r="T146" s="52">
        <v>124</v>
      </c>
      <c r="U146" s="52" t="s">
        <v>523</v>
      </c>
      <c r="V146" s="53">
        <v>103.4</v>
      </c>
      <c r="W146" s="64" t="s">
        <v>523</v>
      </c>
      <c r="X146" s="52">
        <v>100.5</v>
      </c>
      <c r="Y146" s="65" t="s">
        <v>523</v>
      </c>
      <c r="Z146" s="25">
        <v>2622.08</v>
      </c>
      <c r="AA146" s="60" t="s">
        <v>523</v>
      </c>
      <c r="AB146" s="22">
        <v>106.5</v>
      </c>
      <c r="AC146" s="23" t="s">
        <v>523</v>
      </c>
      <c r="AD146" s="22">
        <v>100.1</v>
      </c>
      <c r="AE146" s="23" t="s">
        <v>523</v>
      </c>
      <c r="AF146" s="67">
        <v>110.3</v>
      </c>
      <c r="AG146" s="67" t="s">
        <v>523</v>
      </c>
      <c r="AH146" s="69">
        <v>101.8</v>
      </c>
      <c r="AI146" s="70" t="s">
        <v>523</v>
      </c>
      <c r="AJ146" s="67">
        <v>99.8</v>
      </c>
      <c r="AK146" s="68" t="s">
        <v>523</v>
      </c>
      <c r="AL146" s="25">
        <v>1457.97</v>
      </c>
      <c r="AM146" s="60" t="s">
        <v>523</v>
      </c>
      <c r="AN146" s="22">
        <v>103.6</v>
      </c>
      <c r="AO146" s="23" t="s">
        <v>523</v>
      </c>
      <c r="AP146" s="22">
        <v>102.1</v>
      </c>
      <c r="AQ146" s="23" t="s">
        <v>523</v>
      </c>
      <c r="AR146" s="102">
        <v>107.9</v>
      </c>
      <c r="AS146" s="103" t="s">
        <v>523</v>
      </c>
      <c r="AT146" s="102">
        <v>99</v>
      </c>
      <c r="AU146" s="103" t="s">
        <v>523</v>
      </c>
      <c r="AV146" s="102">
        <v>101.8</v>
      </c>
      <c r="AW146" s="23" t="s">
        <v>523</v>
      </c>
      <c r="AX146" s="22">
        <v>1654.4</v>
      </c>
      <c r="AY146" s="23" t="s">
        <v>523</v>
      </c>
      <c r="AZ146" s="22">
        <v>1887.5</v>
      </c>
      <c r="BA146" s="23" t="s">
        <v>523</v>
      </c>
      <c r="BB146" s="22">
        <v>1894.5</v>
      </c>
      <c r="BC146" s="23" t="s">
        <v>523</v>
      </c>
      <c r="BD146" s="22">
        <v>1415.8</v>
      </c>
      <c r="BE146" s="23" t="s">
        <v>523</v>
      </c>
      <c r="BF146" s="22">
        <v>529.1</v>
      </c>
      <c r="BG146" s="23" t="s">
        <v>523</v>
      </c>
      <c r="BH146" s="25">
        <v>0.1</v>
      </c>
      <c r="BI146" s="60" t="s">
        <v>523</v>
      </c>
      <c r="BJ146" s="25">
        <v>0.5</v>
      </c>
      <c r="BK146" s="60" t="s">
        <v>523</v>
      </c>
      <c r="BL146" s="25" t="s">
        <v>522</v>
      </c>
      <c r="BM146" s="60" t="s">
        <v>523</v>
      </c>
      <c r="BN146" s="25">
        <v>0.11</v>
      </c>
      <c r="BO146" s="60" t="s">
        <v>523</v>
      </c>
      <c r="BP146" s="22" t="s">
        <v>522</v>
      </c>
      <c r="BQ146" s="23" t="s">
        <v>523</v>
      </c>
      <c r="BR146" s="22">
        <v>0.2</v>
      </c>
      <c r="BS146" s="23" t="s">
        <v>523</v>
      </c>
      <c r="BT146" s="22" t="s">
        <v>522</v>
      </c>
      <c r="BU146" s="23" t="s">
        <v>523</v>
      </c>
      <c r="BV146" s="22">
        <v>0.2</v>
      </c>
      <c r="BW146" s="23" t="s">
        <v>523</v>
      </c>
      <c r="BX146" s="53">
        <v>6.7</v>
      </c>
      <c r="BY146" s="64" t="s">
        <v>523</v>
      </c>
      <c r="BZ146" s="53">
        <v>119.7</v>
      </c>
      <c r="CA146" s="64" t="s">
        <v>523</v>
      </c>
      <c r="CB146" s="53">
        <v>88.3</v>
      </c>
      <c r="CC146" s="64" t="s">
        <v>523</v>
      </c>
      <c r="CD146" s="53">
        <v>124.8</v>
      </c>
      <c r="CE146" s="64" t="s">
        <v>523</v>
      </c>
      <c r="CF146" s="53">
        <v>84.6</v>
      </c>
      <c r="CG146" s="64" t="s">
        <v>523</v>
      </c>
      <c r="CH146" s="53">
        <v>117.9</v>
      </c>
      <c r="CI146" s="64" t="s">
        <v>523</v>
      </c>
      <c r="CJ146" s="53">
        <v>99.1</v>
      </c>
      <c r="CK146" s="64" t="s">
        <v>523</v>
      </c>
      <c r="CL146" s="53">
        <v>101.3</v>
      </c>
      <c r="CM146" s="64" t="s">
        <v>523</v>
      </c>
      <c r="CN146" s="53">
        <v>94.1</v>
      </c>
      <c r="CO146" s="64" t="s">
        <v>523</v>
      </c>
      <c r="CP146" s="65">
        <v>108.4</v>
      </c>
      <c r="CQ146" s="111" t="s">
        <v>523</v>
      </c>
      <c r="CR146" s="65">
        <v>101.5</v>
      </c>
      <c r="CS146" s="65" t="s">
        <v>523</v>
      </c>
      <c r="CT146" s="53">
        <v>107.7</v>
      </c>
      <c r="CU146" s="64" t="s">
        <v>525</v>
      </c>
      <c r="CV146" s="52">
        <v>117.6</v>
      </c>
      <c r="CW146" s="64" t="s">
        <v>523</v>
      </c>
      <c r="CX146" s="65">
        <v>101.4</v>
      </c>
      <c r="CY146" s="65" t="s">
        <v>523</v>
      </c>
      <c r="CZ146" s="53">
        <v>113.3</v>
      </c>
      <c r="DA146" s="64" t="s">
        <v>523</v>
      </c>
      <c r="DB146" s="65">
        <v>108.6</v>
      </c>
      <c r="DC146" s="64" t="s">
        <v>523</v>
      </c>
      <c r="DD146" s="65">
        <v>101.6</v>
      </c>
      <c r="DE146" s="65" t="s">
        <v>523</v>
      </c>
      <c r="DF146" s="53">
        <v>108</v>
      </c>
      <c r="DG146" s="64" t="s">
        <v>525</v>
      </c>
      <c r="DH146" s="52">
        <v>104.1</v>
      </c>
      <c r="DI146" s="64" t="s">
        <v>523</v>
      </c>
      <c r="DJ146" s="52">
        <v>100.5</v>
      </c>
      <c r="DK146" s="65" t="s">
        <v>523</v>
      </c>
      <c r="DL146" s="53">
        <v>103.8</v>
      </c>
      <c r="DM146" s="64" t="s">
        <v>525</v>
      </c>
      <c r="DN146" s="65">
        <v>104.1</v>
      </c>
      <c r="DO146" s="64" t="s">
        <v>523</v>
      </c>
      <c r="DP146" s="65">
        <v>100.3</v>
      </c>
      <c r="DQ146" s="65" t="s">
        <v>523</v>
      </c>
      <c r="DR146" s="53">
        <v>102.7</v>
      </c>
      <c r="DS146" s="64" t="s">
        <v>525</v>
      </c>
      <c r="DT146" s="65">
        <v>104</v>
      </c>
      <c r="DU146" s="64" t="s">
        <v>523</v>
      </c>
      <c r="DV146" s="65">
        <v>100.6</v>
      </c>
      <c r="DW146" s="64" t="s">
        <v>523</v>
      </c>
      <c r="DX146" s="110">
        <v>103</v>
      </c>
      <c r="DY146" s="23" t="s">
        <v>525</v>
      </c>
      <c r="DZ146" s="22">
        <v>105</v>
      </c>
      <c r="EA146" s="23" t="s">
        <v>523</v>
      </c>
      <c r="EB146" s="22">
        <v>100.4</v>
      </c>
      <c r="EC146" s="23" t="s">
        <v>523</v>
      </c>
      <c r="ED146" s="22">
        <v>104.5</v>
      </c>
      <c r="EE146" s="23" t="s">
        <v>523</v>
      </c>
      <c r="EF146" s="4" t="s">
        <v>522</v>
      </c>
      <c r="EG146" s="6" t="s">
        <v>523</v>
      </c>
      <c r="EH146" s="22" t="s">
        <v>522</v>
      </c>
      <c r="EI146" s="23" t="s">
        <v>523</v>
      </c>
      <c r="EJ146" s="6" t="s">
        <v>522</v>
      </c>
      <c r="EK146" s="6" t="s">
        <v>523</v>
      </c>
      <c r="EL146" s="22" t="s">
        <v>522</v>
      </c>
      <c r="EM146" s="23" t="s">
        <v>523</v>
      </c>
      <c r="EN146" s="6" t="s">
        <v>522</v>
      </c>
      <c r="EO146" s="23" t="s">
        <v>523</v>
      </c>
      <c r="EP146" s="14">
        <v>433.50857390100401</v>
      </c>
      <c r="EQ146" s="60"/>
      <c r="ER146" s="14">
        <v>392.231299757702</v>
      </c>
      <c r="ES146" s="14"/>
      <c r="ET146" s="25">
        <v>402.97857217030099</v>
      </c>
      <c r="EU146" s="60"/>
      <c r="EV146" s="6">
        <v>131.80000000000001</v>
      </c>
      <c r="EW146" s="23" t="s">
        <v>525</v>
      </c>
      <c r="EX146" s="22">
        <v>80.900000000000006</v>
      </c>
      <c r="EY146" s="23" t="s">
        <v>523</v>
      </c>
      <c r="EZ146" s="6">
        <v>136</v>
      </c>
      <c r="FA146" s="23" t="s">
        <v>525</v>
      </c>
      <c r="FB146" s="22">
        <v>107.2</v>
      </c>
      <c r="FC146" s="23" t="s">
        <v>525</v>
      </c>
      <c r="FD146" s="6">
        <v>147</v>
      </c>
      <c r="FE146" s="23" t="s">
        <v>525</v>
      </c>
      <c r="FF146" s="22">
        <v>120.6</v>
      </c>
      <c r="FG146" s="23" t="s">
        <v>525</v>
      </c>
      <c r="FH146" s="6">
        <v>109.5</v>
      </c>
      <c r="FI146" s="23" t="s">
        <v>525</v>
      </c>
      <c r="FJ146" s="22">
        <v>99.8</v>
      </c>
      <c r="FK146" s="23" t="s">
        <v>525</v>
      </c>
      <c r="FL146" s="6">
        <v>109.4</v>
      </c>
      <c r="FM146" s="23" t="s">
        <v>525</v>
      </c>
      <c r="FN146" s="22">
        <v>116.4</v>
      </c>
      <c r="FO146" s="100" t="s">
        <v>525</v>
      </c>
      <c r="FP146" s="6">
        <v>108.8</v>
      </c>
      <c r="FQ146" s="23" t="s">
        <v>523</v>
      </c>
      <c r="FR146" s="22">
        <v>103.2</v>
      </c>
      <c r="FS146" s="23" t="s">
        <v>525</v>
      </c>
      <c r="FT146" s="6">
        <v>95.8</v>
      </c>
      <c r="FU146" s="23" t="s">
        <v>525</v>
      </c>
      <c r="FV146" s="22">
        <v>95.5</v>
      </c>
      <c r="FW146" s="23" t="s">
        <v>523</v>
      </c>
      <c r="FX146" s="6">
        <v>95.3</v>
      </c>
      <c r="FY146" s="23" t="s">
        <v>525</v>
      </c>
      <c r="FZ146" s="22">
        <v>103.6</v>
      </c>
      <c r="GA146" s="23" t="s">
        <v>525</v>
      </c>
      <c r="GB146" s="6">
        <v>98.4</v>
      </c>
      <c r="GC146" s="23" t="s">
        <v>525</v>
      </c>
      <c r="GD146" s="22">
        <v>95.3</v>
      </c>
      <c r="GE146" s="23" t="s">
        <v>523</v>
      </c>
      <c r="GF146" s="6">
        <v>135.30000000000001</v>
      </c>
      <c r="GG146" s="6" t="s">
        <v>525</v>
      </c>
      <c r="GH146" s="22">
        <v>83.9</v>
      </c>
      <c r="GI146" s="23" t="s">
        <v>525</v>
      </c>
      <c r="GJ146" s="6">
        <v>138.19999999999999</v>
      </c>
      <c r="GK146" s="6" t="s">
        <v>525</v>
      </c>
      <c r="GL146" s="22">
        <v>128.19999999999999</v>
      </c>
      <c r="GM146" s="23" t="s">
        <v>525</v>
      </c>
      <c r="GN146" s="6">
        <v>144.69999999999999</v>
      </c>
      <c r="GO146" s="6" t="s">
        <v>525</v>
      </c>
      <c r="GP146" s="22">
        <v>118.2</v>
      </c>
      <c r="GQ146" s="23" t="s">
        <v>525</v>
      </c>
      <c r="GR146" s="6">
        <v>112.2</v>
      </c>
      <c r="GS146" s="6" t="s">
        <v>525</v>
      </c>
      <c r="GT146" s="22">
        <v>102.1</v>
      </c>
      <c r="GU146" s="23" t="s">
        <v>525</v>
      </c>
      <c r="GV146" s="6">
        <v>112.2</v>
      </c>
      <c r="GW146" s="6" t="s">
        <v>525</v>
      </c>
      <c r="GX146" s="22">
        <v>115.8</v>
      </c>
      <c r="GY146" s="23" t="s">
        <v>525</v>
      </c>
      <c r="GZ146" s="6">
        <v>109.6</v>
      </c>
      <c r="HA146" s="6" t="s">
        <v>525</v>
      </c>
      <c r="HB146" s="22">
        <v>105.5</v>
      </c>
      <c r="HC146" s="23" t="s">
        <v>525</v>
      </c>
      <c r="HD146" s="6">
        <v>100.4</v>
      </c>
      <c r="HE146" s="23" t="s">
        <v>525</v>
      </c>
      <c r="HF146" s="6">
        <v>101.9</v>
      </c>
      <c r="HG146" s="6" t="s">
        <v>525</v>
      </c>
      <c r="HH146" s="22">
        <v>100.3</v>
      </c>
      <c r="HI146" s="23" t="s">
        <v>525</v>
      </c>
      <c r="HJ146" s="6">
        <v>103.2</v>
      </c>
      <c r="HK146" s="23" t="s">
        <v>525</v>
      </c>
      <c r="HL146" s="6">
        <v>100.1</v>
      </c>
      <c r="HM146" s="23" t="s">
        <v>525</v>
      </c>
      <c r="HN146" s="6">
        <v>99</v>
      </c>
      <c r="HO146" s="6" t="s">
        <v>525</v>
      </c>
      <c r="HP146" s="22">
        <v>185.3</v>
      </c>
      <c r="HQ146" s="23" t="s">
        <v>523</v>
      </c>
      <c r="HR146" s="6">
        <v>125.7</v>
      </c>
      <c r="HS146" s="6" t="s">
        <v>523</v>
      </c>
      <c r="HT146" s="22">
        <v>94.3</v>
      </c>
      <c r="HU146" s="23" t="s">
        <v>523</v>
      </c>
      <c r="HV146" s="6">
        <v>174.1</v>
      </c>
      <c r="HW146" s="6" t="s">
        <v>523</v>
      </c>
      <c r="HX146" s="22">
        <v>118.9</v>
      </c>
      <c r="HY146" s="23" t="s">
        <v>523</v>
      </c>
      <c r="HZ146" s="6">
        <v>93.2</v>
      </c>
      <c r="IA146" s="6" t="s">
        <v>523</v>
      </c>
      <c r="IB146" s="20">
        <v>4382</v>
      </c>
      <c r="IC146" s="61" t="s">
        <v>523</v>
      </c>
      <c r="ID146" s="3">
        <v>637</v>
      </c>
      <c r="IE146" s="3" t="s">
        <v>525</v>
      </c>
      <c r="IF146" s="20">
        <v>14394</v>
      </c>
      <c r="IG146" s="61" t="s">
        <v>523</v>
      </c>
      <c r="IH146" s="3">
        <v>2208.1028037383198</v>
      </c>
      <c r="II146" s="3"/>
      <c r="IJ146" s="50">
        <v>18072</v>
      </c>
      <c r="IK146" s="21" t="s">
        <v>523</v>
      </c>
      <c r="IL146" s="6">
        <v>46.8</v>
      </c>
      <c r="IM146" s="23" t="s">
        <v>525</v>
      </c>
      <c r="IN146" s="22">
        <v>145.5</v>
      </c>
      <c r="IO146" s="23" t="s">
        <v>523</v>
      </c>
      <c r="IP146" s="6">
        <v>105.8</v>
      </c>
      <c r="IQ146" s="6" t="s">
        <v>523</v>
      </c>
      <c r="IR146" s="22">
        <v>139.69999999999999</v>
      </c>
      <c r="IS146" s="23" t="s">
        <v>523</v>
      </c>
      <c r="IT146" s="6" t="s">
        <v>522</v>
      </c>
      <c r="IU146" s="6"/>
      <c r="IV146" s="22">
        <v>103.9</v>
      </c>
      <c r="IW146" s="100" t="s">
        <v>523</v>
      </c>
      <c r="IX146" s="6" t="s">
        <v>522</v>
      </c>
      <c r="IY146" s="6"/>
      <c r="IZ146" s="22" t="s">
        <v>522</v>
      </c>
      <c r="JA146" s="23"/>
      <c r="JB146" s="6" t="s">
        <v>522</v>
      </c>
      <c r="JC146" s="6"/>
      <c r="JD146" s="22">
        <v>103094.1</v>
      </c>
      <c r="JE146" s="23" t="s">
        <v>523</v>
      </c>
      <c r="JF146" s="6">
        <v>105165</v>
      </c>
      <c r="JG146" s="6" t="s">
        <v>523</v>
      </c>
      <c r="JH146" s="22">
        <v>-2071</v>
      </c>
      <c r="JI146" s="23" t="s">
        <v>523</v>
      </c>
      <c r="JJ146" s="6" t="s">
        <v>522</v>
      </c>
      <c r="JK146" s="6" t="s">
        <v>523</v>
      </c>
      <c r="JL146" s="22" t="s">
        <v>522</v>
      </c>
      <c r="JM146" s="23" t="s">
        <v>523</v>
      </c>
      <c r="JN146" s="6" t="s">
        <v>522</v>
      </c>
      <c r="JO146" s="6" t="s">
        <v>523</v>
      </c>
      <c r="JP146" s="22" t="s">
        <v>522</v>
      </c>
      <c r="JQ146" s="4" t="s">
        <v>523</v>
      </c>
    </row>
    <row r="147" spans="1:277" s="4" customFormat="1" ht="15" customHeight="1" x14ac:dyDescent="0.2">
      <c r="A147" s="11" t="s">
        <v>537</v>
      </c>
      <c r="B147" s="20" t="s">
        <v>522</v>
      </c>
      <c r="C147" s="61" t="s">
        <v>523</v>
      </c>
      <c r="D147" s="20">
        <v>6352</v>
      </c>
      <c r="E147" s="61" t="s">
        <v>523</v>
      </c>
      <c r="F147" s="22">
        <v>113.1</v>
      </c>
      <c r="G147" s="23" t="s">
        <v>523</v>
      </c>
      <c r="H147" s="6">
        <v>100.9</v>
      </c>
      <c r="I147" s="23" t="s">
        <v>523</v>
      </c>
      <c r="J147" s="22">
        <v>99.8</v>
      </c>
      <c r="K147" s="23" t="s">
        <v>523</v>
      </c>
      <c r="L147" s="6">
        <v>5.8</v>
      </c>
      <c r="M147" s="23" t="s">
        <v>523</v>
      </c>
      <c r="N147" s="25">
        <v>5843.75</v>
      </c>
      <c r="O147" s="60" t="s">
        <v>523</v>
      </c>
      <c r="P147" s="22">
        <v>109.5</v>
      </c>
      <c r="Q147" s="23" t="s">
        <v>523</v>
      </c>
      <c r="R147" s="22">
        <v>99.9</v>
      </c>
      <c r="S147" s="23" t="s">
        <v>523</v>
      </c>
      <c r="T147" s="52">
        <v>123.5</v>
      </c>
      <c r="U147" s="52" t="s">
        <v>523</v>
      </c>
      <c r="V147" s="53">
        <v>103.8</v>
      </c>
      <c r="W147" s="64" t="s">
        <v>523</v>
      </c>
      <c r="X147" s="52">
        <v>99.6</v>
      </c>
      <c r="Y147" s="65" t="s">
        <v>523</v>
      </c>
      <c r="Z147" s="25">
        <v>2650.53</v>
      </c>
      <c r="AA147" s="60" t="s">
        <v>523</v>
      </c>
      <c r="AB147" s="22">
        <v>106.4</v>
      </c>
      <c r="AC147" s="23" t="s">
        <v>523</v>
      </c>
      <c r="AD147" s="22">
        <v>101.1</v>
      </c>
      <c r="AE147" s="23" t="s">
        <v>523</v>
      </c>
      <c r="AF147" s="67">
        <v>111.2</v>
      </c>
      <c r="AG147" s="67" t="s">
        <v>523</v>
      </c>
      <c r="AH147" s="69">
        <v>101.1</v>
      </c>
      <c r="AI147" s="70" t="s">
        <v>523</v>
      </c>
      <c r="AJ147" s="67">
        <v>100.8</v>
      </c>
      <c r="AK147" s="68" t="s">
        <v>523</v>
      </c>
      <c r="AL147" s="25">
        <v>1427.47</v>
      </c>
      <c r="AM147" s="60" t="s">
        <v>523</v>
      </c>
      <c r="AN147" s="22">
        <v>103.2</v>
      </c>
      <c r="AO147" s="23" t="s">
        <v>523</v>
      </c>
      <c r="AP147" s="22">
        <v>97.9</v>
      </c>
      <c r="AQ147" s="23" t="s">
        <v>523</v>
      </c>
      <c r="AR147" s="102">
        <v>105.3</v>
      </c>
      <c r="AS147" s="103" t="s">
        <v>523</v>
      </c>
      <c r="AT147" s="102">
        <v>98.1</v>
      </c>
      <c r="AU147" s="103" t="s">
        <v>523</v>
      </c>
      <c r="AV147" s="102">
        <v>97.6</v>
      </c>
      <c r="AW147" s="23" t="s">
        <v>523</v>
      </c>
      <c r="AX147" s="22" t="s">
        <v>522</v>
      </c>
      <c r="AY147" s="23" t="s">
        <v>523</v>
      </c>
      <c r="AZ147" s="22" t="s">
        <v>522</v>
      </c>
      <c r="BA147" s="23" t="s">
        <v>523</v>
      </c>
      <c r="BB147" s="22" t="s">
        <v>522</v>
      </c>
      <c r="BC147" s="23" t="s">
        <v>523</v>
      </c>
      <c r="BD147" s="22" t="s">
        <v>522</v>
      </c>
      <c r="BE147" s="23" t="s">
        <v>523</v>
      </c>
      <c r="BF147" s="22" t="s">
        <v>522</v>
      </c>
      <c r="BG147" s="23" t="s">
        <v>523</v>
      </c>
      <c r="BH147" s="25" t="s">
        <v>522</v>
      </c>
      <c r="BI147" s="60" t="s">
        <v>523</v>
      </c>
      <c r="BJ147" s="25" t="s">
        <v>522</v>
      </c>
      <c r="BK147" s="60" t="s">
        <v>523</v>
      </c>
      <c r="BL147" s="25" t="s">
        <v>522</v>
      </c>
      <c r="BM147" s="60" t="s">
        <v>523</v>
      </c>
      <c r="BN147" s="25" t="s">
        <v>522</v>
      </c>
      <c r="BO147" s="60" t="s">
        <v>523</v>
      </c>
      <c r="BP147" s="22" t="s">
        <v>522</v>
      </c>
      <c r="BQ147" s="23" t="s">
        <v>523</v>
      </c>
      <c r="BR147" s="22" t="s">
        <v>522</v>
      </c>
      <c r="BS147" s="23" t="s">
        <v>523</v>
      </c>
      <c r="BT147" s="22" t="s">
        <v>522</v>
      </c>
      <c r="BU147" s="23" t="s">
        <v>523</v>
      </c>
      <c r="BV147" s="22" t="s">
        <v>522</v>
      </c>
      <c r="BW147" s="23" t="s">
        <v>523</v>
      </c>
      <c r="BX147" s="53">
        <v>6.9</v>
      </c>
      <c r="BY147" s="64" t="s">
        <v>523</v>
      </c>
      <c r="BZ147" s="53">
        <v>128.80000000000001</v>
      </c>
      <c r="CA147" s="64" t="s">
        <v>523</v>
      </c>
      <c r="CB147" s="53">
        <v>102.8</v>
      </c>
      <c r="CC147" s="64" t="s">
        <v>523</v>
      </c>
      <c r="CD147" s="53">
        <v>135.9</v>
      </c>
      <c r="CE147" s="64" t="s">
        <v>523</v>
      </c>
      <c r="CF147" s="53">
        <v>100.5</v>
      </c>
      <c r="CG147" s="64" t="s">
        <v>523</v>
      </c>
      <c r="CH147" s="53">
        <v>127.5</v>
      </c>
      <c r="CI147" s="64" t="s">
        <v>523</v>
      </c>
      <c r="CJ147" s="53">
        <v>105.7</v>
      </c>
      <c r="CK147" s="64" t="s">
        <v>523</v>
      </c>
      <c r="CL147" s="53">
        <v>102.7</v>
      </c>
      <c r="CM147" s="64" t="s">
        <v>523</v>
      </c>
      <c r="CN147" s="53">
        <v>101.3</v>
      </c>
      <c r="CO147" s="64" t="s">
        <v>523</v>
      </c>
      <c r="CP147" s="65" t="s">
        <v>522</v>
      </c>
      <c r="CQ147" s="111" t="s">
        <v>523</v>
      </c>
      <c r="CR147" s="65" t="s">
        <v>522</v>
      </c>
      <c r="CS147" s="65" t="s">
        <v>523</v>
      </c>
      <c r="CT147" s="53">
        <v>108.3</v>
      </c>
      <c r="CU147" s="64" t="s">
        <v>523</v>
      </c>
      <c r="CV147" s="52" t="s">
        <v>522</v>
      </c>
      <c r="CW147" s="64" t="s">
        <v>523</v>
      </c>
      <c r="CX147" s="65" t="s">
        <v>522</v>
      </c>
      <c r="CY147" s="65" t="s">
        <v>523</v>
      </c>
      <c r="CZ147" s="53">
        <v>112.8</v>
      </c>
      <c r="DA147" s="64" t="s">
        <v>523</v>
      </c>
      <c r="DB147" s="65" t="s">
        <v>522</v>
      </c>
      <c r="DC147" s="64" t="s">
        <v>523</v>
      </c>
      <c r="DD147" s="65" t="s">
        <v>522</v>
      </c>
      <c r="DE147" s="65" t="s">
        <v>523</v>
      </c>
      <c r="DF147" s="53">
        <v>108.6</v>
      </c>
      <c r="DG147" s="64" t="s">
        <v>523</v>
      </c>
      <c r="DH147" s="52" t="s">
        <v>522</v>
      </c>
      <c r="DI147" s="64" t="s">
        <v>523</v>
      </c>
      <c r="DJ147" s="52" t="s">
        <v>522</v>
      </c>
      <c r="DK147" s="65" t="s">
        <v>523</v>
      </c>
      <c r="DL147" s="53">
        <v>104.5</v>
      </c>
      <c r="DM147" s="64" t="s">
        <v>523</v>
      </c>
      <c r="DN147" s="65" t="s">
        <v>522</v>
      </c>
      <c r="DO147" s="64" t="s">
        <v>523</v>
      </c>
      <c r="DP147" s="65" t="s">
        <v>522</v>
      </c>
      <c r="DQ147" s="65" t="s">
        <v>523</v>
      </c>
      <c r="DR147" s="53">
        <v>103</v>
      </c>
      <c r="DS147" s="64" t="s">
        <v>523</v>
      </c>
      <c r="DT147" s="65" t="s">
        <v>522</v>
      </c>
      <c r="DU147" s="64" t="s">
        <v>523</v>
      </c>
      <c r="DV147" s="65" t="s">
        <v>522</v>
      </c>
      <c r="DW147" s="64" t="s">
        <v>523</v>
      </c>
      <c r="DX147" s="110">
        <v>103.7</v>
      </c>
      <c r="DY147" s="23" t="s">
        <v>523</v>
      </c>
      <c r="DZ147" s="22">
        <v>105.5</v>
      </c>
      <c r="EA147" s="23" t="s">
        <v>523</v>
      </c>
      <c r="EB147" s="22">
        <v>100.3</v>
      </c>
      <c r="EC147" s="23" t="s">
        <v>523</v>
      </c>
      <c r="ED147" s="22">
        <v>104.8</v>
      </c>
      <c r="EE147" s="23" t="s">
        <v>523</v>
      </c>
      <c r="EF147" s="4" t="s">
        <v>522</v>
      </c>
      <c r="EG147" s="6" t="s">
        <v>523</v>
      </c>
      <c r="EH147" s="22" t="s">
        <v>522</v>
      </c>
      <c r="EI147" s="23" t="s">
        <v>523</v>
      </c>
      <c r="EJ147" s="6" t="s">
        <v>522</v>
      </c>
      <c r="EK147" s="6" t="s">
        <v>523</v>
      </c>
      <c r="EL147" s="22" t="s">
        <v>522</v>
      </c>
      <c r="EM147" s="23" t="s">
        <v>523</v>
      </c>
      <c r="EN147" s="6" t="s">
        <v>522</v>
      </c>
      <c r="EO147" s="23" t="s">
        <v>523</v>
      </c>
      <c r="EP147" s="14">
        <v>433.76732279351302</v>
      </c>
      <c r="EQ147" s="60"/>
      <c r="ER147" s="14">
        <v>393.17882955277997</v>
      </c>
      <c r="ES147" s="14"/>
      <c r="ET147" s="25">
        <v>403.845075023579</v>
      </c>
      <c r="EU147" s="60"/>
      <c r="EV147" s="6">
        <v>128.5</v>
      </c>
      <c r="EW147" s="23" t="s">
        <v>523</v>
      </c>
      <c r="EX147" s="22">
        <v>80.599999999999994</v>
      </c>
      <c r="EY147" s="23" t="s">
        <v>523</v>
      </c>
      <c r="EZ147" s="6">
        <v>132.19999999999999</v>
      </c>
      <c r="FA147" s="23" t="s">
        <v>523</v>
      </c>
      <c r="FB147" s="22">
        <v>105.4</v>
      </c>
      <c r="FC147" s="23" t="s">
        <v>523</v>
      </c>
      <c r="FD147" s="6">
        <v>146.30000000000001</v>
      </c>
      <c r="FE147" s="23" t="s">
        <v>523</v>
      </c>
      <c r="FF147" s="22">
        <v>124.4</v>
      </c>
      <c r="FG147" s="23" t="s">
        <v>523</v>
      </c>
      <c r="FH147" s="6">
        <v>113.2</v>
      </c>
      <c r="FI147" s="23" t="s">
        <v>523</v>
      </c>
      <c r="FJ147" s="22">
        <v>104.1</v>
      </c>
      <c r="FK147" s="23" t="s">
        <v>523</v>
      </c>
      <c r="FL147" s="6">
        <v>113.3</v>
      </c>
      <c r="FM147" s="23" t="s">
        <v>523</v>
      </c>
      <c r="FN147" s="22">
        <v>116.1</v>
      </c>
      <c r="FO147" s="100" t="s">
        <v>523</v>
      </c>
      <c r="FP147" s="6">
        <v>111.7</v>
      </c>
      <c r="FQ147" s="23" t="s">
        <v>523</v>
      </c>
      <c r="FR147" s="22">
        <v>110.2</v>
      </c>
      <c r="FS147" s="23" t="s">
        <v>523</v>
      </c>
      <c r="FT147" s="6">
        <v>97.5</v>
      </c>
      <c r="FU147" s="23" t="s">
        <v>523</v>
      </c>
      <c r="FV147" s="22">
        <v>99.7</v>
      </c>
      <c r="FW147" s="23" t="s">
        <v>523</v>
      </c>
      <c r="FX147" s="6">
        <v>97.3</v>
      </c>
      <c r="FY147" s="23" t="s">
        <v>523</v>
      </c>
      <c r="FZ147" s="22">
        <v>98.3</v>
      </c>
      <c r="GA147" s="23" t="s">
        <v>523</v>
      </c>
      <c r="GB147" s="6">
        <v>99.5</v>
      </c>
      <c r="GC147" s="23" t="s">
        <v>523</v>
      </c>
      <c r="GD147" s="22">
        <v>103.2</v>
      </c>
      <c r="GE147" s="23" t="s">
        <v>523</v>
      </c>
      <c r="GF147" s="6">
        <v>134.9</v>
      </c>
      <c r="GG147" s="6" t="s">
        <v>523</v>
      </c>
      <c r="GH147" s="22">
        <v>81.900000000000006</v>
      </c>
      <c r="GI147" s="23" t="s">
        <v>523</v>
      </c>
      <c r="GJ147" s="6">
        <v>137.9</v>
      </c>
      <c r="GK147" s="6" t="s">
        <v>523</v>
      </c>
      <c r="GL147" s="22">
        <v>125.4</v>
      </c>
      <c r="GM147" s="23" t="s">
        <v>523</v>
      </c>
      <c r="GN147" s="6">
        <v>144.9</v>
      </c>
      <c r="GO147" s="6" t="s">
        <v>523</v>
      </c>
      <c r="GP147" s="22">
        <v>120.1</v>
      </c>
      <c r="GQ147" s="23" t="s">
        <v>523</v>
      </c>
      <c r="GR147" s="6">
        <v>110.7</v>
      </c>
      <c r="GS147" s="6" t="s">
        <v>523</v>
      </c>
      <c r="GT147" s="22">
        <v>102.1</v>
      </c>
      <c r="GU147" s="23" t="s">
        <v>523</v>
      </c>
      <c r="GV147" s="6">
        <v>110.8</v>
      </c>
      <c r="GW147" s="6" t="s">
        <v>523</v>
      </c>
      <c r="GX147" s="22">
        <v>115.5</v>
      </c>
      <c r="GY147" s="23" t="s">
        <v>523</v>
      </c>
      <c r="GZ147" s="6">
        <v>110.5</v>
      </c>
      <c r="HA147" s="6" t="s">
        <v>523</v>
      </c>
      <c r="HB147" s="22">
        <v>107.1</v>
      </c>
      <c r="HC147" s="23" t="s">
        <v>523</v>
      </c>
      <c r="HD147" s="6">
        <v>99.7</v>
      </c>
      <c r="HE147" s="23" t="s">
        <v>523</v>
      </c>
      <c r="HF147" s="6">
        <v>97.6</v>
      </c>
      <c r="HG147" s="6" t="s">
        <v>523</v>
      </c>
      <c r="HH147" s="22">
        <v>99.8</v>
      </c>
      <c r="HI147" s="23" t="s">
        <v>523</v>
      </c>
      <c r="HJ147" s="6">
        <v>97.8</v>
      </c>
      <c r="HK147" s="23" t="s">
        <v>523</v>
      </c>
      <c r="HL147" s="6">
        <v>100.1</v>
      </c>
      <c r="HM147" s="23" t="s">
        <v>523</v>
      </c>
      <c r="HN147" s="6">
        <v>101.6</v>
      </c>
      <c r="HO147" s="6" t="s">
        <v>523</v>
      </c>
      <c r="HP147" s="22">
        <v>183.6</v>
      </c>
      <c r="HQ147" s="23" t="s">
        <v>523</v>
      </c>
      <c r="HR147" s="6">
        <v>134.30000000000001</v>
      </c>
      <c r="HS147" s="6" t="s">
        <v>523</v>
      </c>
      <c r="HT147" s="22">
        <v>99.1</v>
      </c>
      <c r="HU147" s="23" t="s">
        <v>523</v>
      </c>
      <c r="HV147" s="6">
        <v>169.9</v>
      </c>
      <c r="HW147" s="6" t="s">
        <v>523</v>
      </c>
      <c r="HX147" s="22">
        <v>125</v>
      </c>
      <c r="HY147" s="23" t="s">
        <v>523</v>
      </c>
      <c r="HZ147" s="6">
        <v>97.6</v>
      </c>
      <c r="IA147" s="6" t="s">
        <v>523</v>
      </c>
      <c r="IB147" s="20">
        <v>4286</v>
      </c>
      <c r="IC147" s="61" t="s">
        <v>523</v>
      </c>
      <c r="ID147" s="3">
        <v>680</v>
      </c>
      <c r="IE147" s="3" t="s">
        <v>523</v>
      </c>
      <c r="IF147" s="20">
        <v>13687</v>
      </c>
      <c r="IG147" s="61" t="s">
        <v>523</v>
      </c>
      <c r="IH147" s="3">
        <v>2211.46095915859</v>
      </c>
      <c r="II147" s="3"/>
      <c r="IJ147" s="50">
        <v>18861</v>
      </c>
      <c r="IK147" s="21" t="s">
        <v>523</v>
      </c>
      <c r="IL147" s="6">
        <v>47.2</v>
      </c>
      <c r="IM147" s="23" t="s">
        <v>523</v>
      </c>
      <c r="IN147" s="22">
        <v>144.5</v>
      </c>
      <c r="IO147" s="23" t="s">
        <v>523</v>
      </c>
      <c r="IP147" s="6">
        <v>107.7</v>
      </c>
      <c r="IQ147" s="6" t="s">
        <v>523</v>
      </c>
      <c r="IR147" s="22">
        <v>140.4</v>
      </c>
      <c r="IS147" s="23" t="s">
        <v>523</v>
      </c>
      <c r="IT147" s="6" t="s">
        <v>522</v>
      </c>
      <c r="IU147" s="6"/>
      <c r="IV147" s="22">
        <v>105.4</v>
      </c>
      <c r="IW147" s="100" t="s">
        <v>523</v>
      </c>
      <c r="IX147" s="6" t="s">
        <v>522</v>
      </c>
      <c r="IY147" s="6"/>
      <c r="IZ147" s="22" t="s">
        <v>522</v>
      </c>
      <c r="JA147" s="23"/>
      <c r="JB147" s="6" t="s">
        <v>522</v>
      </c>
      <c r="JC147" s="6"/>
      <c r="JD147" s="22" t="s">
        <v>522</v>
      </c>
      <c r="JE147" s="23" t="s">
        <v>523</v>
      </c>
      <c r="JF147" s="6" t="s">
        <v>522</v>
      </c>
      <c r="JG147" s="6" t="s">
        <v>523</v>
      </c>
      <c r="JH147" s="22" t="s">
        <v>522</v>
      </c>
      <c r="JI147" s="23" t="s">
        <v>523</v>
      </c>
      <c r="JJ147" s="6" t="s">
        <v>522</v>
      </c>
      <c r="JK147" s="6" t="s">
        <v>523</v>
      </c>
      <c r="JL147" s="22" t="s">
        <v>522</v>
      </c>
      <c r="JM147" s="23" t="s">
        <v>523</v>
      </c>
      <c r="JN147" s="6" t="s">
        <v>522</v>
      </c>
      <c r="JO147" s="6" t="s">
        <v>523</v>
      </c>
      <c r="JP147" s="22" t="s">
        <v>522</v>
      </c>
      <c r="JQ147" s="4" t="s">
        <v>523</v>
      </c>
    </row>
    <row r="148" spans="1:277" s="4" customFormat="1" ht="15" customHeight="1" x14ac:dyDescent="0.2">
      <c r="B148" s="9"/>
      <c r="D148" s="5"/>
      <c r="E148" s="5"/>
      <c r="F148" s="5"/>
      <c r="G148" s="5"/>
      <c r="H148" s="5"/>
      <c r="I148" s="5"/>
      <c r="J148" s="5"/>
      <c r="K148" s="5"/>
    </row>
    <row r="149" spans="1:277" s="4" customFormat="1" ht="15" customHeight="1" x14ac:dyDescent="0.2">
      <c r="B149" s="9"/>
      <c r="D149" s="5"/>
      <c r="E149" s="5"/>
      <c r="F149" s="5"/>
      <c r="G149" s="5"/>
      <c r="H149" s="5"/>
      <c r="I149" s="5"/>
      <c r="J149" s="5"/>
      <c r="K149" s="5"/>
    </row>
    <row r="150" spans="1:277" s="4" customFormat="1" ht="15" customHeight="1" x14ac:dyDescent="0.2">
      <c r="B150" s="9"/>
      <c r="D150" s="5"/>
      <c r="E150" s="5"/>
      <c r="F150" s="5"/>
      <c r="G150" s="5"/>
      <c r="H150" s="5"/>
      <c r="I150" s="5"/>
      <c r="J150" s="5"/>
      <c r="K150" s="5"/>
    </row>
    <row r="151" spans="1:277" ht="15" customHeight="1" x14ac:dyDescent="0.2"/>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activeCell="C14" sqref="C14"/>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6" customWidth="1"/>
    <col min="27" max="27" width="2.109375" style="46"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8" customFormat="1" ht="30" customHeight="1" x14ac:dyDescent="0.2">
      <c r="A1" s="124" t="s">
        <v>467</v>
      </c>
      <c r="B1" s="124"/>
      <c r="C1" s="124"/>
      <c r="D1" s="19"/>
      <c r="E1" s="19"/>
      <c r="F1" s="19"/>
      <c r="L1" s="45"/>
      <c r="M1" s="45"/>
      <c r="Z1" s="45"/>
      <c r="AA1" s="45"/>
      <c r="CI1" s="98"/>
    </row>
    <row r="2" spans="1:102" s="92" customFormat="1" ht="24.95" customHeight="1" x14ac:dyDescent="0.2">
      <c r="A2" s="104" t="s">
        <v>456</v>
      </c>
      <c r="CI2" s="108"/>
    </row>
    <row r="3" spans="1:102" s="1" customFormat="1" ht="24.95" customHeight="1" x14ac:dyDescent="0.2">
      <c r="A3" s="129" t="s">
        <v>403</v>
      </c>
      <c r="B3" s="122">
        <v>1</v>
      </c>
      <c r="C3" s="121"/>
      <c r="D3" s="122">
        <v>2</v>
      </c>
      <c r="E3" s="121"/>
      <c r="F3" s="122">
        <v>3</v>
      </c>
      <c r="G3" s="122"/>
      <c r="H3" s="122">
        <v>4</v>
      </c>
      <c r="I3" s="121"/>
      <c r="J3" s="122">
        <v>5</v>
      </c>
      <c r="K3" s="121"/>
      <c r="L3" s="122">
        <v>6</v>
      </c>
      <c r="M3" s="122"/>
      <c r="N3" s="122">
        <v>7</v>
      </c>
      <c r="O3" s="121"/>
      <c r="P3" s="122">
        <v>8</v>
      </c>
      <c r="Q3" s="121"/>
      <c r="R3" s="122">
        <v>9</v>
      </c>
      <c r="S3" s="122"/>
      <c r="T3" s="122">
        <v>10</v>
      </c>
      <c r="U3" s="121"/>
      <c r="V3" s="122">
        <v>11</v>
      </c>
      <c r="W3" s="121"/>
      <c r="X3" s="122">
        <v>12</v>
      </c>
      <c r="Y3" s="122"/>
      <c r="Z3" s="122">
        <v>13</v>
      </c>
      <c r="AA3" s="121"/>
      <c r="AB3" s="122">
        <v>14</v>
      </c>
      <c r="AC3" s="121"/>
      <c r="AD3" s="122">
        <v>15</v>
      </c>
      <c r="AE3" s="122"/>
      <c r="AF3" s="122">
        <v>16</v>
      </c>
      <c r="AG3" s="121"/>
      <c r="AH3" s="122">
        <v>17</v>
      </c>
      <c r="AI3" s="121"/>
      <c r="AJ3" s="122">
        <v>18</v>
      </c>
      <c r="AK3" s="122"/>
      <c r="AL3" s="122">
        <v>19</v>
      </c>
      <c r="AM3" s="121"/>
      <c r="AN3" s="122">
        <v>20</v>
      </c>
      <c r="AO3" s="121"/>
      <c r="AP3" s="122">
        <v>21</v>
      </c>
      <c r="AQ3" s="122"/>
      <c r="AR3" s="122">
        <v>22</v>
      </c>
      <c r="AS3" s="121"/>
      <c r="AT3" s="122">
        <v>23</v>
      </c>
      <c r="AU3" s="121"/>
      <c r="AV3" s="122">
        <v>24</v>
      </c>
      <c r="AW3" s="122"/>
      <c r="AX3" s="122">
        <v>25</v>
      </c>
      <c r="AY3" s="121"/>
      <c r="AZ3" s="122">
        <v>26</v>
      </c>
      <c r="BA3" s="121"/>
      <c r="BB3" s="122">
        <v>27</v>
      </c>
      <c r="BC3" s="122"/>
      <c r="BD3" s="122">
        <v>28</v>
      </c>
      <c r="BE3" s="121"/>
      <c r="BF3" s="122">
        <v>29</v>
      </c>
      <c r="BG3" s="121"/>
      <c r="BH3" s="122">
        <v>30</v>
      </c>
      <c r="BI3" s="122"/>
      <c r="BJ3" s="122">
        <v>31</v>
      </c>
      <c r="BK3" s="121"/>
      <c r="BL3" s="122">
        <v>32</v>
      </c>
      <c r="BM3" s="121"/>
      <c r="BN3" s="122">
        <v>33</v>
      </c>
      <c r="BO3" s="122"/>
      <c r="BP3" s="122">
        <v>34</v>
      </c>
      <c r="BQ3" s="121"/>
      <c r="BR3" s="122">
        <v>35</v>
      </c>
      <c r="BS3" s="121"/>
      <c r="BT3" s="122">
        <v>36</v>
      </c>
      <c r="BU3" s="122"/>
      <c r="BV3" s="122">
        <v>37</v>
      </c>
      <c r="BW3" s="121"/>
      <c r="BX3" s="122">
        <v>38</v>
      </c>
      <c r="BY3" s="121"/>
      <c r="BZ3" s="122">
        <v>39</v>
      </c>
      <c r="CA3" s="121"/>
      <c r="CB3" s="122">
        <v>40</v>
      </c>
      <c r="CC3" s="122"/>
      <c r="CD3" s="122">
        <v>41</v>
      </c>
      <c r="CE3" s="121"/>
      <c r="CF3" s="122">
        <v>42</v>
      </c>
      <c r="CG3" s="121"/>
      <c r="CH3" s="122">
        <v>43</v>
      </c>
      <c r="CI3" s="122"/>
      <c r="CJ3" s="122">
        <v>44</v>
      </c>
      <c r="CK3" s="121"/>
      <c r="CL3" s="122">
        <v>45</v>
      </c>
      <c r="CM3" s="121"/>
      <c r="CN3" s="122">
        <v>46</v>
      </c>
      <c r="CO3" s="122"/>
      <c r="CP3" s="122">
        <v>47</v>
      </c>
      <c r="CQ3" s="121"/>
      <c r="CR3" s="122">
        <v>48</v>
      </c>
      <c r="CS3" s="121"/>
      <c r="CT3" s="122">
        <v>49</v>
      </c>
      <c r="CU3" s="122"/>
      <c r="CV3" s="122">
        <v>50</v>
      </c>
      <c r="CW3" s="121"/>
    </row>
    <row r="4" spans="1:102" ht="27" customHeight="1" x14ac:dyDescent="0.2">
      <c r="A4" s="129"/>
      <c r="B4" s="158" t="s">
        <v>341</v>
      </c>
      <c r="C4" s="159"/>
      <c r="D4" s="159"/>
      <c r="E4" s="160"/>
      <c r="F4" s="126" t="s">
        <v>363</v>
      </c>
      <c r="G4" s="126"/>
      <c r="H4" s="163" t="s">
        <v>343</v>
      </c>
      <c r="I4" s="164"/>
      <c r="J4" s="164"/>
      <c r="K4" s="164"/>
      <c r="L4" s="164"/>
      <c r="M4" s="165"/>
      <c r="N4" s="123" t="s">
        <v>447</v>
      </c>
      <c r="O4" s="123"/>
      <c r="P4" s="123"/>
      <c r="Q4" s="123"/>
      <c r="R4" s="123"/>
      <c r="S4" s="123"/>
      <c r="T4" s="123"/>
      <c r="U4" s="123"/>
      <c r="V4" s="123"/>
      <c r="W4" s="123"/>
      <c r="X4" s="123"/>
      <c r="Y4" s="123"/>
      <c r="Z4" s="126" t="s">
        <v>323</v>
      </c>
      <c r="AA4" s="126"/>
      <c r="AB4" s="126" t="s">
        <v>350</v>
      </c>
      <c r="AC4" s="126"/>
      <c r="AD4" s="126" t="s">
        <v>335</v>
      </c>
      <c r="AE4" s="127"/>
      <c r="AF4" s="127"/>
      <c r="AG4" s="127"/>
      <c r="AH4" s="127"/>
      <c r="AI4" s="127"/>
      <c r="AJ4" s="127"/>
      <c r="AK4" s="127"/>
      <c r="AL4" s="126" t="s">
        <v>364</v>
      </c>
      <c r="AM4" s="127"/>
      <c r="AN4" s="127"/>
      <c r="AO4" s="127"/>
      <c r="AP4" s="127"/>
      <c r="AQ4" s="127"/>
      <c r="AR4" s="127"/>
      <c r="AS4" s="127"/>
      <c r="AT4" s="127"/>
      <c r="AU4" s="127"/>
      <c r="AV4" s="126" t="s">
        <v>365</v>
      </c>
      <c r="AW4" s="126"/>
      <c r="AX4" s="126" t="s">
        <v>366</v>
      </c>
      <c r="AY4" s="126"/>
      <c r="AZ4" s="126"/>
      <c r="BA4" s="126"/>
      <c r="BB4" s="123" t="s">
        <v>448</v>
      </c>
      <c r="BC4" s="123"/>
      <c r="BD4" s="123"/>
      <c r="BE4" s="123"/>
      <c r="BF4" s="123" t="s">
        <v>279</v>
      </c>
      <c r="BG4" s="123"/>
      <c r="BH4" s="126" t="s">
        <v>367</v>
      </c>
      <c r="BI4" s="126"/>
      <c r="BJ4" s="126"/>
      <c r="BK4" s="126"/>
      <c r="BL4" s="126"/>
      <c r="BM4" s="126"/>
      <c r="BN4" s="126" t="s">
        <v>333</v>
      </c>
      <c r="BO4" s="126"/>
      <c r="BP4" s="126"/>
      <c r="BQ4" s="126"/>
      <c r="BR4" s="126"/>
      <c r="BS4" s="126"/>
      <c r="BT4" s="126"/>
      <c r="BU4" s="126"/>
      <c r="BV4" s="126"/>
      <c r="BW4" s="126"/>
      <c r="BX4" s="126" t="s">
        <v>338</v>
      </c>
      <c r="BY4" s="126"/>
      <c r="BZ4" s="126" t="s">
        <v>355</v>
      </c>
      <c r="CA4" s="126"/>
      <c r="CB4" s="126" t="s">
        <v>356</v>
      </c>
      <c r="CC4" s="126"/>
      <c r="CD4" s="126" t="s">
        <v>357</v>
      </c>
      <c r="CE4" s="126"/>
      <c r="CF4" s="126" t="s">
        <v>358</v>
      </c>
      <c r="CG4" s="126"/>
      <c r="CH4" s="123" t="s">
        <v>406</v>
      </c>
      <c r="CI4" s="123"/>
      <c r="CJ4" s="126" t="s">
        <v>359</v>
      </c>
      <c r="CK4" s="126"/>
      <c r="CL4" s="126" t="s">
        <v>334</v>
      </c>
      <c r="CM4" s="126"/>
      <c r="CN4" s="126" t="s">
        <v>361</v>
      </c>
      <c r="CO4" s="126"/>
      <c r="CP4" s="126"/>
      <c r="CQ4" s="126"/>
      <c r="CR4" s="126"/>
      <c r="CS4" s="126"/>
      <c r="CT4" s="126" t="s">
        <v>339</v>
      </c>
      <c r="CU4" s="126"/>
      <c r="CV4" s="126" t="s">
        <v>362</v>
      </c>
      <c r="CW4" s="144"/>
    </row>
    <row r="5" spans="1:102" ht="93.75" customHeight="1" x14ac:dyDescent="0.2">
      <c r="A5" s="129"/>
      <c r="B5" s="123" t="s">
        <v>407</v>
      </c>
      <c r="C5" s="123"/>
      <c r="D5" s="123"/>
      <c r="E5" s="123"/>
      <c r="F5" s="126"/>
      <c r="G5" s="126"/>
      <c r="H5" s="166" t="s">
        <v>407</v>
      </c>
      <c r="I5" s="166"/>
      <c r="J5" s="166"/>
      <c r="K5" s="166"/>
      <c r="L5" s="166"/>
      <c r="M5" s="166"/>
      <c r="N5" s="123" t="s">
        <v>408</v>
      </c>
      <c r="O5" s="123"/>
      <c r="P5" s="123"/>
      <c r="Q5" s="123"/>
      <c r="R5" s="123"/>
      <c r="S5" s="123"/>
      <c r="T5" s="123" t="s">
        <v>449</v>
      </c>
      <c r="U5" s="123"/>
      <c r="V5" s="123"/>
      <c r="W5" s="123"/>
      <c r="X5" s="123"/>
      <c r="Y5" s="123"/>
      <c r="Z5" s="126"/>
      <c r="AA5" s="126"/>
      <c r="AB5" s="126"/>
      <c r="AC5" s="126"/>
      <c r="AD5" s="123" t="s">
        <v>412</v>
      </c>
      <c r="AE5" s="123"/>
      <c r="AF5" s="123"/>
      <c r="AG5" s="123"/>
      <c r="AH5" s="123" t="s">
        <v>413</v>
      </c>
      <c r="AI5" s="123"/>
      <c r="AJ5" s="123"/>
      <c r="AK5" s="123"/>
      <c r="AL5" s="123" t="s">
        <v>418</v>
      </c>
      <c r="AM5" s="123"/>
      <c r="AN5" s="123" t="s">
        <v>414</v>
      </c>
      <c r="AO5" s="123"/>
      <c r="AP5" s="123" t="s">
        <v>415</v>
      </c>
      <c r="AQ5" s="123"/>
      <c r="AR5" s="123" t="s">
        <v>416</v>
      </c>
      <c r="AS5" s="123"/>
      <c r="AT5" s="123" t="s">
        <v>417</v>
      </c>
      <c r="AU5" s="123"/>
      <c r="AV5" s="126"/>
      <c r="AW5" s="126"/>
      <c r="AX5" s="126"/>
      <c r="AY5" s="126"/>
      <c r="AZ5" s="126"/>
      <c r="BA5" s="126"/>
      <c r="BB5" s="123"/>
      <c r="BC5" s="123"/>
      <c r="BD5" s="123"/>
      <c r="BE5" s="123"/>
      <c r="BF5" s="123"/>
      <c r="BG5" s="123"/>
      <c r="BH5" s="126"/>
      <c r="BI5" s="126"/>
      <c r="BJ5" s="126"/>
      <c r="BK5" s="126"/>
      <c r="BL5" s="126"/>
      <c r="BM5" s="126"/>
      <c r="BN5" s="123" t="s">
        <v>418</v>
      </c>
      <c r="BO5" s="123"/>
      <c r="BP5" s="123" t="s">
        <v>419</v>
      </c>
      <c r="BQ5" s="123"/>
      <c r="BR5" s="123" t="s">
        <v>420</v>
      </c>
      <c r="BS5" s="123"/>
      <c r="BT5" s="123" t="s">
        <v>421</v>
      </c>
      <c r="BU5" s="123"/>
      <c r="BV5" s="123" t="s">
        <v>417</v>
      </c>
      <c r="BW5" s="123"/>
      <c r="BX5" s="126"/>
      <c r="BY5" s="126"/>
      <c r="BZ5" s="126"/>
      <c r="CA5" s="126"/>
      <c r="CB5" s="126"/>
      <c r="CC5" s="126"/>
      <c r="CD5" s="126"/>
      <c r="CE5" s="126"/>
      <c r="CF5" s="126"/>
      <c r="CG5" s="126"/>
      <c r="CH5" s="123"/>
      <c r="CI5" s="123"/>
      <c r="CJ5" s="126"/>
      <c r="CK5" s="126"/>
      <c r="CL5" s="126"/>
      <c r="CM5" s="126"/>
      <c r="CN5" s="126"/>
      <c r="CO5" s="126"/>
      <c r="CP5" s="126"/>
      <c r="CQ5" s="126"/>
      <c r="CR5" s="126"/>
      <c r="CS5" s="126"/>
      <c r="CT5" s="126"/>
      <c r="CU5" s="126"/>
      <c r="CV5" s="126"/>
      <c r="CW5" s="144"/>
    </row>
    <row r="6" spans="1:102" ht="45" customHeight="1" x14ac:dyDescent="0.2">
      <c r="A6" s="129"/>
      <c r="B6" s="123"/>
      <c r="C6" s="123"/>
      <c r="D6" s="123"/>
      <c r="E6" s="123"/>
      <c r="F6" s="126"/>
      <c r="G6" s="126"/>
      <c r="H6" s="128" t="s">
        <v>422</v>
      </c>
      <c r="I6" s="146"/>
      <c r="J6" s="146"/>
      <c r="K6" s="129"/>
      <c r="L6" s="161" t="s">
        <v>450</v>
      </c>
      <c r="M6" s="162"/>
      <c r="N6" s="123" t="s">
        <v>451</v>
      </c>
      <c r="O6" s="125"/>
      <c r="P6" s="125"/>
      <c r="Q6" s="125"/>
      <c r="R6" s="123" t="s">
        <v>458</v>
      </c>
      <c r="S6" s="125"/>
      <c r="T6" s="123" t="s">
        <v>451</v>
      </c>
      <c r="U6" s="125"/>
      <c r="V6" s="125"/>
      <c r="W6" s="125"/>
      <c r="X6" s="123" t="s">
        <v>452</v>
      </c>
      <c r="Y6" s="125"/>
      <c r="Z6" s="126"/>
      <c r="AA6" s="126"/>
      <c r="AB6" s="126"/>
      <c r="AC6" s="126"/>
      <c r="AD6" s="123" t="s">
        <v>431</v>
      </c>
      <c r="AE6" s="123"/>
      <c r="AF6" s="123" t="s">
        <v>453</v>
      </c>
      <c r="AG6" s="123"/>
      <c r="AH6" s="123" t="s">
        <v>432</v>
      </c>
      <c r="AI6" s="123"/>
      <c r="AJ6" s="123" t="s">
        <v>433</v>
      </c>
      <c r="AK6" s="123"/>
      <c r="AL6" s="123"/>
      <c r="AM6" s="123"/>
      <c r="AN6" s="123"/>
      <c r="AO6" s="123"/>
      <c r="AP6" s="123"/>
      <c r="AQ6" s="123"/>
      <c r="AR6" s="123"/>
      <c r="AS6" s="123"/>
      <c r="AT6" s="123"/>
      <c r="AU6" s="123"/>
      <c r="AV6" s="126"/>
      <c r="AW6" s="126"/>
      <c r="AX6" s="126"/>
      <c r="AY6" s="126"/>
      <c r="AZ6" s="126"/>
      <c r="BA6" s="126"/>
      <c r="BB6" s="123" t="s">
        <v>434</v>
      </c>
      <c r="BC6" s="123"/>
      <c r="BD6" s="123" t="s">
        <v>435</v>
      </c>
      <c r="BE6" s="123"/>
      <c r="BF6" s="123"/>
      <c r="BG6" s="123"/>
      <c r="BH6" s="123" t="s">
        <v>2</v>
      </c>
      <c r="BI6" s="123"/>
      <c r="BJ6" s="123" t="s">
        <v>3</v>
      </c>
      <c r="BK6" s="123"/>
      <c r="BL6" s="123" t="s">
        <v>4</v>
      </c>
      <c r="BM6" s="123"/>
      <c r="BN6" s="123" t="s">
        <v>436</v>
      </c>
      <c r="BO6" s="123"/>
      <c r="BP6" s="123"/>
      <c r="BQ6" s="123"/>
      <c r="BR6" s="123"/>
      <c r="BS6" s="123"/>
      <c r="BT6" s="123"/>
      <c r="BU6" s="123"/>
      <c r="BV6" s="123"/>
      <c r="BW6" s="123"/>
      <c r="BX6" s="123"/>
      <c r="BY6" s="123"/>
      <c r="BZ6" s="126"/>
      <c r="CA6" s="126"/>
      <c r="CB6" s="126"/>
      <c r="CC6" s="126"/>
      <c r="CD6" s="126"/>
      <c r="CE6" s="126"/>
      <c r="CF6" s="126"/>
      <c r="CG6" s="126"/>
      <c r="CH6" s="123"/>
      <c r="CI6" s="123"/>
      <c r="CJ6" s="126"/>
      <c r="CK6" s="126"/>
      <c r="CL6" s="123" t="s">
        <v>436</v>
      </c>
      <c r="CM6" s="123"/>
      <c r="CN6" s="136" t="s">
        <v>441</v>
      </c>
      <c r="CO6" s="137"/>
      <c r="CP6" s="136" t="s">
        <v>442</v>
      </c>
      <c r="CQ6" s="137"/>
      <c r="CR6" s="136" t="s">
        <v>443</v>
      </c>
      <c r="CS6" s="137"/>
      <c r="CT6" s="126"/>
      <c r="CU6" s="126"/>
      <c r="CV6" s="126"/>
      <c r="CW6" s="144"/>
    </row>
    <row r="7" spans="1:102" ht="24.95" customHeight="1" x14ac:dyDescent="0.2">
      <c r="A7" s="129"/>
      <c r="B7" s="128" t="s">
        <v>454</v>
      </c>
      <c r="C7" s="129"/>
      <c r="D7" s="123" t="s">
        <v>6</v>
      </c>
      <c r="E7" s="123"/>
      <c r="F7" s="123" t="s">
        <v>132</v>
      </c>
      <c r="G7" s="123"/>
      <c r="H7" s="123" t="s">
        <v>444</v>
      </c>
      <c r="I7" s="123"/>
      <c r="J7" s="123" t="s">
        <v>6</v>
      </c>
      <c r="K7" s="123"/>
      <c r="L7" s="123" t="s">
        <v>6</v>
      </c>
      <c r="M7" s="123"/>
      <c r="N7" s="123" t="s">
        <v>444</v>
      </c>
      <c r="O7" s="123"/>
      <c r="P7" s="123" t="s">
        <v>6</v>
      </c>
      <c r="Q7" s="123"/>
      <c r="R7" s="123"/>
      <c r="S7" s="123"/>
      <c r="T7" s="123" t="s">
        <v>444</v>
      </c>
      <c r="U7" s="123"/>
      <c r="V7" s="123" t="s">
        <v>6</v>
      </c>
      <c r="W7" s="123"/>
      <c r="X7" s="123"/>
      <c r="Y7" s="123"/>
      <c r="Z7" s="123" t="s">
        <v>445</v>
      </c>
      <c r="AA7" s="123"/>
      <c r="AB7" s="153"/>
      <c r="AC7" s="154"/>
      <c r="AD7" s="125" t="s">
        <v>6</v>
      </c>
      <c r="AE7" s="125"/>
      <c r="AF7" s="125"/>
      <c r="AG7" s="125"/>
      <c r="AH7" s="125"/>
      <c r="AI7" s="125"/>
      <c r="AJ7" s="125"/>
      <c r="AK7" s="125"/>
      <c r="AL7" s="125" t="s">
        <v>6</v>
      </c>
      <c r="AM7" s="125"/>
      <c r="AN7" s="125"/>
      <c r="AO7" s="125"/>
      <c r="AP7" s="125"/>
      <c r="AQ7" s="125"/>
      <c r="AR7" s="125"/>
      <c r="AS7" s="125"/>
      <c r="AT7" s="125"/>
      <c r="AU7" s="125"/>
      <c r="AV7" s="125"/>
      <c r="AW7" s="125"/>
      <c r="AX7" s="125" t="s">
        <v>6</v>
      </c>
      <c r="AY7" s="125"/>
      <c r="AZ7" s="123" t="s">
        <v>8</v>
      </c>
      <c r="BA7" s="123"/>
      <c r="BB7" s="123" t="s">
        <v>6</v>
      </c>
      <c r="BC7" s="123"/>
      <c r="BD7" s="123"/>
      <c r="BE7" s="123"/>
      <c r="BF7" s="123"/>
      <c r="BG7" s="123"/>
      <c r="BH7" s="123" t="s">
        <v>444</v>
      </c>
      <c r="BI7" s="123"/>
      <c r="BJ7" s="123"/>
      <c r="BK7" s="123"/>
      <c r="BL7" s="123"/>
      <c r="BM7" s="123"/>
      <c r="BN7" s="123" t="s">
        <v>6</v>
      </c>
      <c r="BO7" s="123"/>
      <c r="BP7" s="123"/>
      <c r="BQ7" s="123"/>
      <c r="BR7" s="123"/>
      <c r="BS7" s="123"/>
      <c r="BT7" s="123"/>
      <c r="BU7" s="123"/>
      <c r="BV7" s="123"/>
      <c r="BW7" s="123"/>
      <c r="BX7" s="123"/>
      <c r="BY7" s="123"/>
      <c r="BZ7" s="123" t="s">
        <v>468</v>
      </c>
      <c r="CA7" s="123"/>
      <c r="CB7" s="123"/>
      <c r="CC7" s="123"/>
      <c r="CD7" s="123" t="s">
        <v>275</v>
      </c>
      <c r="CE7" s="123"/>
      <c r="CF7" s="123" t="s">
        <v>446</v>
      </c>
      <c r="CG7" s="123"/>
      <c r="CH7" s="145" t="s">
        <v>491</v>
      </c>
      <c r="CI7" s="145"/>
      <c r="CJ7" s="123" t="s">
        <v>276</v>
      </c>
      <c r="CK7" s="123"/>
      <c r="CL7" s="123" t="s">
        <v>6</v>
      </c>
      <c r="CM7" s="123"/>
      <c r="CN7" s="123" t="s">
        <v>489</v>
      </c>
      <c r="CO7" s="123"/>
      <c r="CP7" s="123"/>
      <c r="CQ7" s="123"/>
      <c r="CR7" s="123"/>
      <c r="CS7" s="123"/>
      <c r="CT7" s="123" t="s">
        <v>6</v>
      </c>
      <c r="CU7" s="123"/>
      <c r="CV7" s="123"/>
      <c r="CW7" s="128"/>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18501</v>
      </c>
      <c r="CI128" s="118" t="s">
        <v>523</v>
      </c>
      <c r="CJ128" s="41">
        <v>44.5</v>
      </c>
      <c r="CK128" s="41" t="s">
        <v>523</v>
      </c>
      <c r="CL128" s="53">
        <v>103.5</v>
      </c>
      <c r="CM128" s="64" t="s">
        <v>523</v>
      </c>
      <c r="CN128" s="41">
        <v>86107.7</v>
      </c>
      <c r="CO128" s="41" t="s">
        <v>523</v>
      </c>
      <c r="CP128" s="53">
        <v>85719.3</v>
      </c>
      <c r="CQ128" s="64" t="s">
        <v>523</v>
      </c>
      <c r="CR128" s="41">
        <v>388.4</v>
      </c>
      <c r="CS128" s="41" t="s">
        <v>523</v>
      </c>
      <c r="CT128" s="53">
        <v>102.6</v>
      </c>
      <c r="CU128" s="64" t="s">
        <v>523</v>
      </c>
      <c r="CV128" s="41">
        <v>103.2</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34008</v>
      </c>
      <c r="CI129" s="118" t="s">
        <v>523</v>
      </c>
      <c r="CJ129" s="41">
        <v>90.1</v>
      </c>
      <c r="CK129" s="41" t="s">
        <v>523</v>
      </c>
      <c r="CL129" s="53">
        <v>105.6</v>
      </c>
      <c r="CM129" s="64" t="s">
        <v>523</v>
      </c>
      <c r="CN129" s="41">
        <v>174139.5</v>
      </c>
      <c r="CO129" s="41" t="s">
        <v>523</v>
      </c>
      <c r="CP129" s="53">
        <v>171041.3</v>
      </c>
      <c r="CQ129" s="64" t="s">
        <v>523</v>
      </c>
      <c r="CR129" s="41">
        <v>3098.2</v>
      </c>
      <c r="CS129" s="41" t="s">
        <v>523</v>
      </c>
      <c r="CT129" s="53">
        <v>105</v>
      </c>
      <c r="CU129" s="64" t="s">
        <v>523</v>
      </c>
      <c r="CV129" s="41">
        <v>102.8</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49577</v>
      </c>
      <c r="CI130" s="118" t="s">
        <v>523</v>
      </c>
      <c r="CJ130" s="41">
        <v>137.9</v>
      </c>
      <c r="CK130" s="41" t="s">
        <v>523</v>
      </c>
      <c r="CL130" s="53">
        <v>100.8</v>
      </c>
      <c r="CM130" s="64" t="s">
        <v>523</v>
      </c>
      <c r="CN130" s="41">
        <v>262148.90000000002</v>
      </c>
      <c r="CO130" s="41" t="s">
        <v>523</v>
      </c>
      <c r="CP130" s="53">
        <v>259671.4</v>
      </c>
      <c r="CQ130" s="64" t="s">
        <v>523</v>
      </c>
      <c r="CR130" s="41">
        <v>2477.5</v>
      </c>
      <c r="CS130" s="41" t="s">
        <v>523</v>
      </c>
      <c r="CT130" s="53">
        <v>102.5</v>
      </c>
      <c r="CU130" s="64" t="s">
        <v>523</v>
      </c>
      <c r="CV130" s="41">
        <v>102.3</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523</v>
      </c>
      <c r="CJ131" s="41">
        <v>181.3</v>
      </c>
      <c r="CK131" s="41" t="s">
        <v>523</v>
      </c>
      <c r="CL131" s="53">
        <v>94.2</v>
      </c>
      <c r="CM131" s="64" t="s">
        <v>523</v>
      </c>
      <c r="CN131" s="41">
        <v>326688</v>
      </c>
      <c r="CO131" s="41" t="s">
        <v>523</v>
      </c>
      <c r="CP131" s="53">
        <v>325395.40000000002</v>
      </c>
      <c r="CQ131" s="64" t="s">
        <v>523</v>
      </c>
      <c r="CR131" s="41">
        <v>1292.7</v>
      </c>
      <c r="CS131" s="41" t="s">
        <v>523</v>
      </c>
      <c r="CT131" s="53">
        <v>95</v>
      </c>
      <c r="CU131" s="64" t="s">
        <v>523</v>
      </c>
      <c r="CV131" s="41">
        <v>96.5</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523</v>
      </c>
      <c r="CJ132" s="41">
        <v>224.5</v>
      </c>
      <c r="CK132" s="41" t="s">
        <v>523</v>
      </c>
      <c r="CL132" s="53">
        <v>93.8</v>
      </c>
      <c r="CM132" s="64" t="s">
        <v>523</v>
      </c>
      <c r="CN132" s="41">
        <v>400461.5</v>
      </c>
      <c r="CO132" s="41" t="s">
        <v>523</v>
      </c>
      <c r="CP132" s="53">
        <v>394214.1</v>
      </c>
      <c r="CQ132" s="64" t="s">
        <v>523</v>
      </c>
      <c r="CR132" s="41">
        <v>6247.4</v>
      </c>
      <c r="CS132" s="41" t="s">
        <v>523</v>
      </c>
      <c r="CT132" s="53">
        <v>92.1</v>
      </c>
      <c r="CU132" s="64" t="s">
        <v>523</v>
      </c>
      <c r="CV132" s="41">
        <v>92.8</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97072</v>
      </c>
      <c r="CI133" s="118" t="s">
        <v>523</v>
      </c>
      <c r="CJ133" s="41">
        <v>269</v>
      </c>
      <c r="CK133" s="41" t="s">
        <v>523</v>
      </c>
      <c r="CL133" s="53">
        <v>94.8</v>
      </c>
      <c r="CM133" s="64" t="s">
        <v>523</v>
      </c>
      <c r="CN133" s="41">
        <v>487444.7</v>
      </c>
      <c r="CO133" s="41" t="s">
        <v>523</v>
      </c>
      <c r="CP133" s="53">
        <v>470748.5</v>
      </c>
      <c r="CQ133" s="64" t="s">
        <v>523</v>
      </c>
      <c r="CR133" s="41">
        <v>16696.2</v>
      </c>
      <c r="CS133" s="41" t="s">
        <v>523</v>
      </c>
      <c r="CT133" s="53">
        <v>94.4</v>
      </c>
      <c r="CU133" s="64" t="s">
        <v>523</v>
      </c>
      <c r="CV133" s="52">
        <v>94.1</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99.1</v>
      </c>
      <c r="BE134" s="41" t="s">
        <v>523</v>
      </c>
      <c r="BF134" s="53">
        <v>103.5</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120720</v>
      </c>
      <c r="CI134" s="118" t="s">
        <v>523</v>
      </c>
      <c r="CJ134" s="41">
        <v>315.2</v>
      </c>
      <c r="CK134" s="41" t="s">
        <v>523</v>
      </c>
      <c r="CL134" s="53">
        <v>96.1</v>
      </c>
      <c r="CM134" s="64" t="s">
        <v>523</v>
      </c>
      <c r="CN134" s="41">
        <v>576751.80000000005</v>
      </c>
      <c r="CO134" s="41" t="s">
        <v>523</v>
      </c>
      <c r="CP134" s="53">
        <v>557555.5</v>
      </c>
      <c r="CQ134" s="64" t="s">
        <v>523</v>
      </c>
      <c r="CR134" s="41">
        <v>19196.3</v>
      </c>
      <c r="CS134" s="41" t="s">
        <v>523</v>
      </c>
      <c r="CT134" s="53">
        <v>94.9</v>
      </c>
      <c r="CU134" s="64" t="s">
        <v>523</v>
      </c>
      <c r="CV134" s="52">
        <v>95.2</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98.7</v>
      </c>
      <c r="BE135" s="41" t="s">
        <v>523</v>
      </c>
      <c r="BF135" s="53">
        <v>103.3</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136903</v>
      </c>
      <c r="CI135" s="118" t="s">
        <v>523</v>
      </c>
      <c r="CJ135" s="41">
        <v>360.3</v>
      </c>
      <c r="CK135" s="41" t="s">
        <v>523</v>
      </c>
      <c r="CL135" s="53">
        <v>96.5</v>
      </c>
      <c r="CM135" s="64" t="s">
        <v>523</v>
      </c>
      <c r="CN135" s="41">
        <v>658591.1</v>
      </c>
      <c r="CO135" s="41" t="s">
        <v>523</v>
      </c>
      <c r="CP135" s="53">
        <v>635436.30000000005</v>
      </c>
      <c r="CQ135" s="64" t="s">
        <v>523</v>
      </c>
      <c r="CR135" s="41">
        <v>23154.799999999999</v>
      </c>
      <c r="CS135" s="41" t="s">
        <v>523</v>
      </c>
      <c r="CT135" s="53">
        <v>96.3</v>
      </c>
      <c r="CU135" s="64" t="s">
        <v>523</v>
      </c>
      <c r="CV135" s="52">
        <v>95.9</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526</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101.9</v>
      </c>
      <c r="BC136" s="64" t="s">
        <v>523</v>
      </c>
      <c r="BD136" s="41">
        <v>99.1</v>
      </c>
      <c r="BE136" s="41" t="s">
        <v>523</v>
      </c>
      <c r="BF136" s="53">
        <v>102.8</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156272</v>
      </c>
      <c r="CI136" s="118" t="s">
        <v>523</v>
      </c>
      <c r="CJ136" s="41">
        <v>409.1</v>
      </c>
      <c r="CK136" s="41" t="s">
        <v>523</v>
      </c>
      <c r="CL136" s="53">
        <v>96.9</v>
      </c>
      <c r="CM136" s="64" t="s">
        <v>523</v>
      </c>
      <c r="CN136" s="41">
        <v>757730.9</v>
      </c>
      <c r="CO136" s="41" t="s">
        <v>523</v>
      </c>
      <c r="CP136" s="53">
        <v>727860.3</v>
      </c>
      <c r="CQ136" s="64" t="s">
        <v>523</v>
      </c>
      <c r="CR136" s="41">
        <v>29870.6</v>
      </c>
      <c r="CS136" s="41" t="s">
        <v>523</v>
      </c>
      <c r="CT136" s="53">
        <v>97.8</v>
      </c>
      <c r="CU136" s="64" t="s">
        <v>523</v>
      </c>
      <c r="CV136" s="52">
        <v>97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102.4</v>
      </c>
      <c r="BC137" s="64" t="s">
        <v>523</v>
      </c>
      <c r="BD137" s="41">
        <v>99.2</v>
      </c>
      <c r="BE137" s="41" t="s">
        <v>523</v>
      </c>
      <c r="BF137" s="53">
        <v>103.2</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177245</v>
      </c>
      <c r="CI137" s="118" t="s">
        <v>523</v>
      </c>
      <c r="CJ137" s="41">
        <v>459.8</v>
      </c>
      <c r="CK137" s="41" t="s">
        <v>523</v>
      </c>
      <c r="CL137" s="53">
        <v>97</v>
      </c>
      <c r="CM137" s="64" t="s">
        <v>523</v>
      </c>
      <c r="CN137" s="41">
        <v>864683.5</v>
      </c>
      <c r="CO137" s="41" t="s">
        <v>523</v>
      </c>
      <c r="CP137" s="53">
        <v>827008.7</v>
      </c>
      <c r="CQ137" s="64" t="s">
        <v>523</v>
      </c>
      <c r="CR137" s="41">
        <v>37674.800000000003</v>
      </c>
      <c r="CS137" s="41" t="s">
        <v>523</v>
      </c>
      <c r="CT137" s="53">
        <v>98.6</v>
      </c>
      <c r="CU137" s="64" t="s">
        <v>523</v>
      </c>
      <c r="CV137" s="52">
        <v>97.8</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102.6</v>
      </c>
      <c r="BC138" s="64" t="s">
        <v>523</v>
      </c>
      <c r="BD138" s="41">
        <v>99.3</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197805</v>
      </c>
      <c r="CI138" s="118" t="s">
        <v>523</v>
      </c>
      <c r="CJ138" s="41">
        <v>509.2</v>
      </c>
      <c r="CK138" s="41" t="s">
        <v>523</v>
      </c>
      <c r="CL138" s="53">
        <v>96.9</v>
      </c>
      <c r="CM138" s="64" t="s">
        <v>523</v>
      </c>
      <c r="CN138" s="41">
        <v>970805</v>
      </c>
      <c r="CO138" s="41" t="s">
        <v>523</v>
      </c>
      <c r="CP138" s="53">
        <v>925589.9</v>
      </c>
      <c r="CQ138" s="64" t="s">
        <v>523</v>
      </c>
      <c r="CR138" s="41">
        <v>45215.199999999997</v>
      </c>
      <c r="CS138" s="41" t="s">
        <v>523</v>
      </c>
      <c r="CT138" s="53">
        <v>100</v>
      </c>
      <c r="CU138" s="64" t="s">
        <v>523</v>
      </c>
      <c r="CV138" s="52">
        <v>99.1</v>
      </c>
      <c r="CW138" s="52" t="s">
        <v>523</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-84980.5</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102.8</v>
      </c>
      <c r="BC139" s="64" t="s">
        <v>523</v>
      </c>
      <c r="BD139" s="41">
        <v>99.5</v>
      </c>
      <c r="BE139" s="41" t="s">
        <v>523</v>
      </c>
      <c r="BF139" s="53">
        <v>103.3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220831</v>
      </c>
      <c r="CI139" s="118" t="s">
        <v>523</v>
      </c>
      <c r="CJ139" s="41">
        <v>557.6</v>
      </c>
      <c r="CK139" s="41" t="s">
        <v>523</v>
      </c>
      <c r="CL139" s="53">
        <v>96.9</v>
      </c>
      <c r="CM139" s="64" t="s">
        <v>523</v>
      </c>
      <c r="CN139" s="41">
        <v>1062513.5</v>
      </c>
      <c r="CO139" s="41" t="s">
        <v>523</v>
      </c>
      <c r="CP139" s="53">
        <v>1015359.5</v>
      </c>
      <c r="CQ139" s="64" t="s">
        <v>523</v>
      </c>
      <c r="CR139" s="41">
        <v>47154</v>
      </c>
      <c r="CS139" s="41" t="s">
        <v>523</v>
      </c>
      <c r="CT139" s="53">
        <v>101</v>
      </c>
      <c r="CU139" s="64" t="s">
        <v>523</v>
      </c>
      <c r="CV139" s="52">
        <v>100.2</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103.8</v>
      </c>
      <c r="BC140" s="64" t="s">
        <v>523</v>
      </c>
      <c r="BD140" s="41">
        <v>101</v>
      </c>
      <c r="BE140" s="41" t="s">
        <v>523</v>
      </c>
      <c r="BF140" s="53">
        <v>102.8</v>
      </c>
      <c r="BG140" s="64" t="s">
        <v>523</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17511</v>
      </c>
      <c r="CI140" s="118" t="s">
        <v>523</v>
      </c>
      <c r="CJ140" s="41">
        <v>42.7</v>
      </c>
      <c r="CK140" s="41" t="s">
        <v>523</v>
      </c>
      <c r="CL140" s="53">
        <v>94</v>
      </c>
      <c r="CM140" s="64" t="s">
        <v>523</v>
      </c>
      <c r="CN140" s="41">
        <v>92327.7</v>
      </c>
      <c r="CO140" s="41" t="s">
        <v>525</v>
      </c>
      <c r="CP140" s="53">
        <v>87320.7</v>
      </c>
      <c r="CQ140" s="64" t="s">
        <v>525</v>
      </c>
      <c r="CR140" s="41">
        <v>5006.8999999999996</v>
      </c>
      <c r="CS140" s="41" t="s">
        <v>525</v>
      </c>
      <c r="CT140" s="53">
        <v>103.3</v>
      </c>
      <c r="CU140" s="64" t="s">
        <v>525</v>
      </c>
      <c r="CV140" s="52">
        <v>100.9</v>
      </c>
      <c r="CW140" s="52" t="s">
        <v>525</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105.6</v>
      </c>
      <c r="BC141" s="64" t="s">
        <v>523</v>
      </c>
      <c r="BD141" s="41">
        <v>102.9</v>
      </c>
      <c r="BE141" s="41" t="s">
        <v>523</v>
      </c>
      <c r="BF141" s="53">
        <v>102.6</v>
      </c>
      <c r="BG141" s="64" t="s">
        <v>523</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33777</v>
      </c>
      <c r="CI141" s="118" t="s">
        <v>523</v>
      </c>
      <c r="CJ141" s="41">
        <v>85.4</v>
      </c>
      <c r="CK141" s="41" t="s">
        <v>523</v>
      </c>
      <c r="CL141" s="53">
        <v>95.1</v>
      </c>
      <c r="CM141" s="64" t="s">
        <v>523</v>
      </c>
      <c r="CN141" s="41">
        <v>190248.1</v>
      </c>
      <c r="CO141" s="41" t="s">
        <v>525</v>
      </c>
      <c r="CP141" s="53">
        <v>183545.5</v>
      </c>
      <c r="CQ141" s="64" t="s">
        <v>525</v>
      </c>
      <c r="CR141" s="41">
        <v>6702.5</v>
      </c>
      <c r="CS141" s="41" t="s">
        <v>525</v>
      </c>
      <c r="CT141" s="53">
        <v>103.5</v>
      </c>
      <c r="CU141" s="64" t="s">
        <v>525</v>
      </c>
      <c r="CV141" s="52">
        <v>104.3</v>
      </c>
      <c r="CW141" s="52" t="s">
        <v>525</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523</v>
      </c>
      <c r="P142" s="41">
        <v>107.4</v>
      </c>
      <c r="Q142" s="41" t="s">
        <v>523</v>
      </c>
      <c r="R142" s="53">
        <v>104.5</v>
      </c>
      <c r="S142" s="120" t="s">
        <v>523</v>
      </c>
      <c r="T142" s="51">
        <v>1403.21</v>
      </c>
      <c r="U142" s="114" t="s">
        <v>523</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523</v>
      </c>
      <c r="AN142" s="41">
        <v>116.6</v>
      </c>
      <c r="AO142" s="41" t="s">
        <v>523</v>
      </c>
      <c r="AP142" s="53">
        <v>101.9</v>
      </c>
      <c r="AQ142" s="64" t="s">
        <v>523</v>
      </c>
      <c r="AR142" s="41">
        <v>102.1</v>
      </c>
      <c r="AS142" s="41" t="s">
        <v>523</v>
      </c>
      <c r="AT142" s="53">
        <v>103.4</v>
      </c>
      <c r="AU142" s="64" t="s">
        <v>523</v>
      </c>
      <c r="AV142" s="41">
        <v>102.5</v>
      </c>
      <c r="AW142" s="41" t="s">
        <v>523</v>
      </c>
      <c r="AX142" s="53">
        <v>102.7</v>
      </c>
      <c r="AY142" s="64" t="s">
        <v>523</v>
      </c>
      <c r="AZ142" s="41">
        <v>102.1</v>
      </c>
      <c r="BA142" s="41" t="s">
        <v>523</v>
      </c>
      <c r="BB142" s="53">
        <v>106.7</v>
      </c>
      <c r="BC142" s="64" t="s">
        <v>525</v>
      </c>
      <c r="BD142" s="41">
        <v>104.1</v>
      </c>
      <c r="BE142" s="41" t="s">
        <v>525</v>
      </c>
      <c r="BF142" s="53">
        <v>102.5</v>
      </c>
      <c r="BG142" s="64" t="s">
        <v>523</v>
      </c>
      <c r="BH142" s="51">
        <v>454.93</v>
      </c>
      <c r="BI142" s="51" t="s">
        <v>523</v>
      </c>
      <c r="BJ142" s="63">
        <v>377.42</v>
      </c>
      <c r="BK142" s="113" t="s">
        <v>523</v>
      </c>
      <c r="BL142" s="51">
        <v>417.11</v>
      </c>
      <c r="BM142" s="51" t="s">
        <v>523</v>
      </c>
      <c r="BN142" s="53">
        <v>107.8</v>
      </c>
      <c r="BO142" s="64" t="s">
        <v>523</v>
      </c>
      <c r="BP142" s="41">
        <v>97.2</v>
      </c>
      <c r="BQ142" s="41" t="s">
        <v>523</v>
      </c>
      <c r="BR142" s="53">
        <v>108.1</v>
      </c>
      <c r="BS142" s="64" t="s">
        <v>523</v>
      </c>
      <c r="BT142" s="41">
        <v>107.5</v>
      </c>
      <c r="BU142" s="41" t="s">
        <v>523</v>
      </c>
      <c r="BV142" s="53">
        <v>109.9</v>
      </c>
      <c r="BW142" s="64" t="s">
        <v>523</v>
      </c>
      <c r="BX142" s="41">
        <v>86.8</v>
      </c>
      <c r="BY142" s="41" t="s">
        <v>523</v>
      </c>
      <c r="BZ142" s="112">
        <v>14312</v>
      </c>
      <c r="CA142" s="116" t="s">
        <v>523</v>
      </c>
      <c r="CB142" s="117">
        <v>2077</v>
      </c>
      <c r="CC142" s="117" t="s">
        <v>523</v>
      </c>
      <c r="CD142" s="112">
        <v>43892</v>
      </c>
      <c r="CE142" s="116" t="s">
        <v>523</v>
      </c>
      <c r="CF142" s="117">
        <v>5658</v>
      </c>
      <c r="CG142" s="117" t="s">
        <v>523</v>
      </c>
      <c r="CH142" s="112">
        <v>53051</v>
      </c>
      <c r="CI142" s="118" t="s">
        <v>523</v>
      </c>
      <c r="CJ142" s="41">
        <v>136.1</v>
      </c>
      <c r="CK142" s="41" t="s">
        <v>523</v>
      </c>
      <c r="CL142" s="53">
        <v>101.2</v>
      </c>
      <c r="CM142" s="64" t="s">
        <v>523</v>
      </c>
      <c r="CN142" s="41">
        <v>304720.09999999998</v>
      </c>
      <c r="CO142" s="41" t="s">
        <v>525</v>
      </c>
      <c r="CP142" s="53">
        <v>296108.40000000002</v>
      </c>
      <c r="CQ142" s="64" t="s">
        <v>525</v>
      </c>
      <c r="CR142" s="41">
        <v>8611.7000000000007</v>
      </c>
      <c r="CS142" s="41" t="s">
        <v>525</v>
      </c>
      <c r="CT142" s="53">
        <v>108.9</v>
      </c>
      <c r="CU142" s="64" t="s">
        <v>525</v>
      </c>
      <c r="CV142" s="52">
        <v>109.5</v>
      </c>
      <c r="CW142" s="52" t="s">
        <v>525</v>
      </c>
    </row>
    <row r="143" spans="1:102" ht="15" customHeight="1" x14ac:dyDescent="0.2">
      <c r="A143" s="72" t="s">
        <v>529</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v>9158.9</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102.7</v>
      </c>
      <c r="AQ143" s="64" t="s">
        <v>523</v>
      </c>
      <c r="AR143" s="41">
        <v>102.3</v>
      </c>
      <c r="AS143" s="41" t="s">
        <v>523</v>
      </c>
      <c r="AT143" s="53">
        <v>103.4</v>
      </c>
      <c r="AU143" s="64" t="s">
        <v>523</v>
      </c>
      <c r="AV143" s="41">
        <v>102.6</v>
      </c>
      <c r="AW143" s="41" t="s">
        <v>523</v>
      </c>
      <c r="AX143" s="53">
        <v>103.1</v>
      </c>
      <c r="AY143" s="64" t="s">
        <v>523</v>
      </c>
      <c r="AZ143" s="41">
        <v>102.4</v>
      </c>
      <c r="BA143" s="41" t="s">
        <v>523</v>
      </c>
      <c r="BB143" s="53">
        <v>107</v>
      </c>
      <c r="BC143" s="64" t="s">
        <v>523</v>
      </c>
      <c r="BD143" s="41">
        <v>105.2</v>
      </c>
      <c r="BE143" s="41" t="s">
        <v>525</v>
      </c>
      <c r="BF143" s="53">
        <v>101.7</v>
      </c>
      <c r="BG143" s="64" t="s">
        <v>525</v>
      </c>
      <c r="BH143" s="51">
        <v>455.34</v>
      </c>
      <c r="BI143" s="51" t="s">
        <v>523</v>
      </c>
      <c r="BJ143" s="63">
        <v>378.59</v>
      </c>
      <c r="BK143" s="113" t="s">
        <v>523</v>
      </c>
      <c r="BL143" s="51">
        <v>416.24</v>
      </c>
      <c r="BM143" s="51" t="s">
        <v>523</v>
      </c>
      <c r="BN143" s="53">
        <v>115.4</v>
      </c>
      <c r="BO143" s="64" t="s">
        <v>523</v>
      </c>
      <c r="BP143" s="41">
        <v>98.2</v>
      </c>
      <c r="BQ143" s="41" t="s">
        <v>523</v>
      </c>
      <c r="BR143" s="53">
        <v>116.6</v>
      </c>
      <c r="BS143" s="64" t="s">
        <v>523</v>
      </c>
      <c r="BT143" s="41">
        <v>109.5</v>
      </c>
      <c r="BU143" s="41" t="s">
        <v>523</v>
      </c>
      <c r="BV143" s="53">
        <v>112.7</v>
      </c>
      <c r="BW143" s="64" t="s">
        <v>523</v>
      </c>
      <c r="BX143" s="41">
        <v>89.6</v>
      </c>
      <c r="BY143" s="41" t="s">
        <v>523</v>
      </c>
      <c r="BZ143" s="112">
        <v>18913</v>
      </c>
      <c r="CA143" s="116" t="s">
        <v>523</v>
      </c>
      <c r="CB143" s="117">
        <v>2800</v>
      </c>
      <c r="CC143" s="117" t="s">
        <v>523</v>
      </c>
      <c r="CD143" s="112">
        <v>58579</v>
      </c>
      <c r="CE143" s="116" t="s">
        <v>523</v>
      </c>
      <c r="CF143" s="117">
        <v>7162</v>
      </c>
      <c r="CG143" s="117" t="s">
        <v>523</v>
      </c>
      <c r="CH143" s="112">
        <v>72159</v>
      </c>
      <c r="CI143" s="118" t="s">
        <v>525</v>
      </c>
      <c r="CJ143" s="41">
        <v>185.4</v>
      </c>
      <c r="CK143" s="41" t="s">
        <v>523</v>
      </c>
      <c r="CL143" s="53">
        <v>106.4</v>
      </c>
      <c r="CM143" s="64" t="s">
        <v>523</v>
      </c>
      <c r="CN143" s="41">
        <v>412825.2</v>
      </c>
      <c r="CO143" s="41" t="s">
        <v>525</v>
      </c>
      <c r="CP143" s="53">
        <v>397997.4</v>
      </c>
      <c r="CQ143" s="64" t="s">
        <v>525</v>
      </c>
      <c r="CR143" s="41">
        <v>14827.8</v>
      </c>
      <c r="CS143" s="41" t="s">
        <v>525</v>
      </c>
      <c r="CT143" s="53">
        <v>118.1</v>
      </c>
      <c r="CU143" s="64" t="s">
        <v>525</v>
      </c>
      <c r="CV143" s="52">
        <v>116.2</v>
      </c>
      <c r="CW143" s="52" t="s">
        <v>525</v>
      </c>
    </row>
    <row r="144" spans="1:102" ht="15" customHeight="1" x14ac:dyDescent="0.2">
      <c r="A144" s="72" t="s">
        <v>531</v>
      </c>
      <c r="B144" s="112">
        <v>6323</v>
      </c>
      <c r="C144" s="64" t="s">
        <v>523</v>
      </c>
      <c r="D144" s="41">
        <v>99.2</v>
      </c>
      <c r="E144" s="41" t="s">
        <v>523</v>
      </c>
      <c r="F144" s="53">
        <v>6.1</v>
      </c>
      <c r="G144" s="64" t="s">
        <v>523</v>
      </c>
      <c r="H144" s="51">
        <v>5701.56</v>
      </c>
      <c r="I144" s="51" t="s">
        <v>523</v>
      </c>
      <c r="J144" s="53">
        <v>107.4</v>
      </c>
      <c r="K144" s="64" t="s">
        <v>523</v>
      </c>
      <c r="L144" s="41">
        <v>103.8</v>
      </c>
      <c r="M144" s="41" t="s">
        <v>523</v>
      </c>
      <c r="N144" s="63">
        <v>2588.5</v>
      </c>
      <c r="O144" s="113" t="s">
        <v>523</v>
      </c>
      <c r="P144" s="41">
        <v>107</v>
      </c>
      <c r="Q144" s="41" t="s">
        <v>523</v>
      </c>
      <c r="R144" s="53">
        <v>103.6</v>
      </c>
      <c r="S144" s="120" t="s">
        <v>523</v>
      </c>
      <c r="T144" s="51">
        <v>1419.18</v>
      </c>
      <c r="U144" s="114" t="s">
        <v>523</v>
      </c>
      <c r="V144" s="53">
        <v>104.3</v>
      </c>
      <c r="W144" s="64" t="s">
        <v>523</v>
      </c>
      <c r="X144" s="41">
        <v>101</v>
      </c>
      <c r="Y144" s="41" t="s">
        <v>523</v>
      </c>
      <c r="Z144" s="53">
        <v>9350.2000000000007</v>
      </c>
      <c r="AA144" s="64" t="s">
        <v>523</v>
      </c>
      <c r="AB144" s="41" t="s">
        <v>522</v>
      </c>
      <c r="AC144" s="41" t="s">
        <v>523</v>
      </c>
      <c r="AD144" s="53">
        <v>121.5</v>
      </c>
      <c r="AE144" s="64" t="s">
        <v>523</v>
      </c>
      <c r="AF144" s="41">
        <v>122.9</v>
      </c>
      <c r="AG144" s="41" t="s">
        <v>523</v>
      </c>
      <c r="AH144" s="53">
        <v>110.4</v>
      </c>
      <c r="AI144" s="64" t="s">
        <v>523</v>
      </c>
      <c r="AJ144" s="41">
        <v>81.7</v>
      </c>
      <c r="AK144" s="41" t="s">
        <v>523</v>
      </c>
      <c r="AL144" s="53">
        <v>103.9</v>
      </c>
      <c r="AM144" s="120" t="s">
        <v>523</v>
      </c>
      <c r="AN144" s="41">
        <v>119.4</v>
      </c>
      <c r="AO144" s="41" t="s">
        <v>523</v>
      </c>
      <c r="AP144" s="53">
        <v>103.4</v>
      </c>
      <c r="AQ144" s="64" t="s">
        <v>523</v>
      </c>
      <c r="AR144" s="41">
        <v>102.5</v>
      </c>
      <c r="AS144" s="41" t="s">
        <v>523</v>
      </c>
      <c r="AT144" s="53">
        <v>103.4</v>
      </c>
      <c r="AU144" s="64" t="s">
        <v>523</v>
      </c>
      <c r="AV144" s="41">
        <v>102.7</v>
      </c>
      <c r="AW144" s="41" t="s">
        <v>523</v>
      </c>
      <c r="AX144" s="53">
        <v>103.5</v>
      </c>
      <c r="AY144" s="64" t="s">
        <v>523</v>
      </c>
      <c r="AZ144" s="41">
        <v>102.7</v>
      </c>
      <c r="BA144" s="41" t="s">
        <v>523</v>
      </c>
      <c r="BB144" s="53">
        <v>107.5</v>
      </c>
      <c r="BC144" s="64" t="s">
        <v>525</v>
      </c>
      <c r="BD144" s="41">
        <v>106.2</v>
      </c>
      <c r="BE144" s="41" t="s">
        <v>525</v>
      </c>
      <c r="BF144" s="53">
        <v>101.2</v>
      </c>
      <c r="BG144" s="64" t="s">
        <v>523</v>
      </c>
      <c r="BH144" s="51">
        <v>454.87</v>
      </c>
      <c r="BI144" s="51" t="s">
        <v>523</v>
      </c>
      <c r="BJ144" s="63">
        <v>377.43</v>
      </c>
      <c r="BK144" s="113" t="s">
        <v>523</v>
      </c>
      <c r="BL144" s="51">
        <v>415.59</v>
      </c>
      <c r="BM144" s="51" t="s">
        <v>523</v>
      </c>
      <c r="BN144" s="53">
        <v>118.1</v>
      </c>
      <c r="BO144" s="64" t="s">
        <v>523</v>
      </c>
      <c r="BP144" s="41">
        <v>99.7</v>
      </c>
      <c r="BQ144" s="41" t="s">
        <v>523</v>
      </c>
      <c r="BR144" s="53">
        <v>119.2</v>
      </c>
      <c r="BS144" s="64" t="s">
        <v>523</v>
      </c>
      <c r="BT144" s="41">
        <v>114</v>
      </c>
      <c r="BU144" s="41" t="s">
        <v>523</v>
      </c>
      <c r="BV144" s="53">
        <v>112.4</v>
      </c>
      <c r="BW144" s="64" t="s">
        <v>523</v>
      </c>
      <c r="BX144" s="41">
        <v>93.3</v>
      </c>
      <c r="BY144" s="41" t="s">
        <v>523</v>
      </c>
      <c r="BZ144" s="112">
        <v>23329</v>
      </c>
      <c r="CA144" s="116" t="s">
        <v>523</v>
      </c>
      <c r="CB144" s="117">
        <v>3571</v>
      </c>
      <c r="CC144" s="117" t="s">
        <v>523</v>
      </c>
      <c r="CD144" s="112">
        <v>72108</v>
      </c>
      <c r="CE144" s="116" t="s">
        <v>523</v>
      </c>
      <c r="CF144" s="117">
        <v>8884</v>
      </c>
      <c r="CG144" s="117" t="s">
        <v>523</v>
      </c>
      <c r="CH144" s="112">
        <v>87886</v>
      </c>
      <c r="CI144" s="118" t="s">
        <v>525</v>
      </c>
      <c r="CJ144" s="41">
        <v>232.2</v>
      </c>
      <c r="CK144" s="41" t="s">
        <v>523</v>
      </c>
      <c r="CL144" s="53">
        <v>107.9</v>
      </c>
      <c r="CM144" s="64" t="s">
        <v>523</v>
      </c>
      <c r="CN144" s="41">
        <v>516002.3</v>
      </c>
      <c r="CO144" s="41" t="s">
        <v>525</v>
      </c>
      <c r="CP144" s="53">
        <v>501728.6</v>
      </c>
      <c r="CQ144" s="64" t="s">
        <v>525</v>
      </c>
      <c r="CR144" s="41">
        <v>14273.7</v>
      </c>
      <c r="CS144" s="41" t="s">
        <v>525</v>
      </c>
      <c r="CT144" s="53">
        <v>119.9</v>
      </c>
      <c r="CU144" s="64" t="s">
        <v>525</v>
      </c>
      <c r="CV144" s="52">
        <v>119.9</v>
      </c>
      <c r="CW144" s="52" t="s">
        <v>525</v>
      </c>
    </row>
    <row r="145" spans="1:101" ht="15" customHeight="1" x14ac:dyDescent="0.2">
      <c r="A145" s="72" t="s">
        <v>533</v>
      </c>
      <c r="B145" s="112">
        <v>6333</v>
      </c>
      <c r="C145" s="64" t="s">
        <v>523</v>
      </c>
      <c r="D145" s="41">
        <v>99.7</v>
      </c>
      <c r="E145" s="41" t="s">
        <v>523</v>
      </c>
      <c r="F145" s="53">
        <v>5.9</v>
      </c>
      <c r="G145" s="64" t="s">
        <v>523</v>
      </c>
      <c r="H145" s="51">
        <v>5725.47</v>
      </c>
      <c r="I145" s="51" t="s">
        <v>523</v>
      </c>
      <c r="J145" s="53">
        <v>107.8</v>
      </c>
      <c r="K145" s="64" t="s">
        <v>523</v>
      </c>
      <c r="L145" s="41">
        <v>104</v>
      </c>
      <c r="M145" s="41" t="s">
        <v>523</v>
      </c>
      <c r="N145" s="63">
        <v>2593.5700000000002</v>
      </c>
      <c r="O145" s="113" t="s">
        <v>523</v>
      </c>
      <c r="P145" s="41">
        <v>106.9</v>
      </c>
      <c r="Q145" s="41" t="s">
        <v>523</v>
      </c>
      <c r="R145" s="53">
        <v>103.4</v>
      </c>
      <c r="S145" s="120" t="s">
        <v>523</v>
      </c>
      <c r="T145" s="51">
        <v>1420.71</v>
      </c>
      <c r="U145" s="114" t="s">
        <v>523</v>
      </c>
      <c r="V145" s="53">
        <v>104.2</v>
      </c>
      <c r="W145" s="64" t="s">
        <v>523</v>
      </c>
      <c r="X145" s="41">
        <v>100.8</v>
      </c>
      <c r="Y145" s="41" t="s">
        <v>523</v>
      </c>
      <c r="Z145" s="53">
        <v>27991.4</v>
      </c>
      <c r="AA145" s="64" t="s">
        <v>523</v>
      </c>
      <c r="AB145" s="41" t="s">
        <v>522</v>
      </c>
      <c r="AC145" s="41" t="s">
        <v>523</v>
      </c>
      <c r="AD145" s="53">
        <v>121.5</v>
      </c>
      <c r="AE145" s="64" t="s">
        <v>523</v>
      </c>
      <c r="AF145" s="41">
        <v>123.5</v>
      </c>
      <c r="AG145" s="41" t="s">
        <v>523</v>
      </c>
      <c r="AH145" s="53">
        <v>112</v>
      </c>
      <c r="AI145" s="64" t="s">
        <v>523</v>
      </c>
      <c r="AJ145" s="41">
        <v>84.1</v>
      </c>
      <c r="AK145" s="41" t="s">
        <v>523</v>
      </c>
      <c r="AL145" s="53">
        <v>104.4</v>
      </c>
      <c r="AM145" s="120" t="s">
        <v>523</v>
      </c>
      <c r="AN145" s="41">
        <v>119.4</v>
      </c>
      <c r="AO145" s="41" t="s">
        <v>523</v>
      </c>
      <c r="AP145" s="53">
        <v>104</v>
      </c>
      <c r="AQ145" s="64" t="s">
        <v>523</v>
      </c>
      <c r="AR145" s="41">
        <v>102.7</v>
      </c>
      <c r="AS145" s="41" t="s">
        <v>523</v>
      </c>
      <c r="AT145" s="53">
        <v>103.5</v>
      </c>
      <c r="AU145" s="64" t="s">
        <v>523</v>
      </c>
      <c r="AV145" s="41">
        <v>102.9</v>
      </c>
      <c r="AW145" s="41" t="s">
        <v>523</v>
      </c>
      <c r="AX145" s="53">
        <v>103.6</v>
      </c>
      <c r="AY145" s="64" t="s">
        <v>523</v>
      </c>
      <c r="AZ145" s="41">
        <v>102.9</v>
      </c>
      <c r="BA145" s="41" t="s">
        <v>523</v>
      </c>
      <c r="BB145" s="53">
        <v>107.7</v>
      </c>
      <c r="BC145" s="64" t="s">
        <v>523</v>
      </c>
      <c r="BD145" s="41">
        <v>106.7</v>
      </c>
      <c r="BE145" s="41" t="s">
        <v>523</v>
      </c>
      <c r="BF145" s="53">
        <v>100.9</v>
      </c>
      <c r="BG145" s="64" t="s">
        <v>523</v>
      </c>
      <c r="BH145" s="51">
        <v>454.08</v>
      </c>
      <c r="BI145" s="51" t="s">
        <v>523</v>
      </c>
      <c r="BJ145" s="63">
        <v>376.82</v>
      </c>
      <c r="BK145" s="113" t="s">
        <v>523</v>
      </c>
      <c r="BL145" s="51">
        <v>414.91</v>
      </c>
      <c r="BM145" s="51" t="s">
        <v>523</v>
      </c>
      <c r="BN145" s="53">
        <v>118.2</v>
      </c>
      <c r="BO145" s="64" t="s">
        <v>523</v>
      </c>
      <c r="BP145" s="41">
        <v>99.4</v>
      </c>
      <c r="BQ145" s="41" t="s">
        <v>523</v>
      </c>
      <c r="BR145" s="53">
        <v>119.2</v>
      </c>
      <c r="BS145" s="64" t="s">
        <v>523</v>
      </c>
      <c r="BT145" s="41">
        <v>115</v>
      </c>
      <c r="BU145" s="41" t="s">
        <v>523</v>
      </c>
      <c r="BV145" s="53">
        <v>112.4</v>
      </c>
      <c r="BW145" s="64" t="s">
        <v>523</v>
      </c>
      <c r="BX145" s="41">
        <v>97.2</v>
      </c>
      <c r="BY145" s="41" t="s">
        <v>523</v>
      </c>
      <c r="BZ145" s="112">
        <v>27781</v>
      </c>
      <c r="CA145" s="116" t="s">
        <v>523</v>
      </c>
      <c r="CB145" s="117">
        <v>4240</v>
      </c>
      <c r="CC145" s="117" t="s">
        <v>523</v>
      </c>
      <c r="CD145" s="112">
        <v>85793</v>
      </c>
      <c r="CE145" s="116" t="s">
        <v>523</v>
      </c>
      <c r="CF145" s="117">
        <v>10658</v>
      </c>
      <c r="CG145" s="117" t="s">
        <v>523</v>
      </c>
      <c r="CH145" s="112">
        <v>105584</v>
      </c>
      <c r="CI145" s="118" t="s">
        <v>525</v>
      </c>
      <c r="CJ145" s="41">
        <v>278.7</v>
      </c>
      <c r="CK145" s="41" t="s">
        <v>523</v>
      </c>
      <c r="CL145" s="53">
        <v>107.8</v>
      </c>
      <c r="CM145" s="64" t="s">
        <v>523</v>
      </c>
      <c r="CN145" s="41">
        <v>623776.1</v>
      </c>
      <c r="CO145" s="41" t="s">
        <v>525</v>
      </c>
      <c r="CP145" s="53">
        <v>607485.1</v>
      </c>
      <c r="CQ145" s="64" t="s">
        <v>525</v>
      </c>
      <c r="CR145" s="41">
        <v>16290.9</v>
      </c>
      <c r="CS145" s="41" t="s">
        <v>525</v>
      </c>
      <c r="CT145" s="53">
        <v>118.8</v>
      </c>
      <c r="CU145" s="64" t="s">
        <v>523</v>
      </c>
      <c r="CV145" s="52">
        <v>120.9</v>
      </c>
      <c r="CW145" s="52" t="s">
        <v>523</v>
      </c>
    </row>
    <row r="146" spans="1:101" ht="15" customHeight="1" x14ac:dyDescent="0.2">
      <c r="A146" s="72" t="s">
        <v>536</v>
      </c>
      <c r="B146" s="112">
        <v>6337</v>
      </c>
      <c r="C146" s="64" t="s">
        <v>523</v>
      </c>
      <c r="D146" s="41">
        <v>100</v>
      </c>
      <c r="E146" s="41" t="s">
        <v>523</v>
      </c>
      <c r="F146" s="53">
        <v>5.8</v>
      </c>
      <c r="G146" s="64" t="s">
        <v>523</v>
      </c>
      <c r="H146" s="51">
        <v>5750.8</v>
      </c>
      <c r="I146" s="51" t="s">
        <v>523</v>
      </c>
      <c r="J146" s="53">
        <v>108.1</v>
      </c>
      <c r="K146" s="64" t="s">
        <v>523</v>
      </c>
      <c r="L146" s="41">
        <v>104</v>
      </c>
      <c r="M146" s="41" t="s">
        <v>523</v>
      </c>
      <c r="N146" s="63">
        <v>2597.8200000000002</v>
      </c>
      <c r="O146" s="113" t="s">
        <v>523</v>
      </c>
      <c r="P146" s="41">
        <v>106.9</v>
      </c>
      <c r="Q146" s="41" t="s">
        <v>523</v>
      </c>
      <c r="R146" s="53">
        <v>103.2</v>
      </c>
      <c r="S146" s="120" t="s">
        <v>523</v>
      </c>
      <c r="T146" s="51">
        <v>1426</v>
      </c>
      <c r="U146" s="114" t="s">
        <v>523</v>
      </c>
      <c r="V146" s="53">
        <v>104.1</v>
      </c>
      <c r="W146" s="64" t="s">
        <v>523</v>
      </c>
      <c r="X146" s="41">
        <v>100.5</v>
      </c>
      <c r="Y146" s="41" t="s">
        <v>523</v>
      </c>
      <c r="Z146" s="53">
        <v>35253.599999999999</v>
      </c>
      <c r="AA146" s="64" t="s">
        <v>523</v>
      </c>
      <c r="AB146" s="41" t="s">
        <v>522</v>
      </c>
      <c r="AC146" s="41" t="s">
        <v>523</v>
      </c>
      <c r="AD146" s="53">
        <v>121.2</v>
      </c>
      <c r="AE146" s="64" t="s">
        <v>523</v>
      </c>
      <c r="AF146" s="41">
        <v>124.4</v>
      </c>
      <c r="AG146" s="41" t="s">
        <v>523</v>
      </c>
      <c r="AH146" s="53">
        <v>112.8</v>
      </c>
      <c r="AI146" s="64" t="s">
        <v>523</v>
      </c>
      <c r="AJ146" s="41">
        <v>86.3</v>
      </c>
      <c r="AK146" s="41" t="s">
        <v>523</v>
      </c>
      <c r="AL146" s="53">
        <v>105</v>
      </c>
      <c r="AM146" s="120" t="s">
        <v>523</v>
      </c>
      <c r="AN146" s="41">
        <v>119.1</v>
      </c>
      <c r="AO146" s="41" t="s">
        <v>523</v>
      </c>
      <c r="AP146" s="53">
        <v>104.7</v>
      </c>
      <c r="AQ146" s="64" t="s">
        <v>523</v>
      </c>
      <c r="AR146" s="41">
        <v>102.9</v>
      </c>
      <c r="AS146" s="41" t="s">
        <v>523</v>
      </c>
      <c r="AT146" s="53">
        <v>103.6</v>
      </c>
      <c r="AU146" s="64" t="s">
        <v>523</v>
      </c>
      <c r="AV146" s="41">
        <v>103</v>
      </c>
      <c r="AW146" s="41" t="s">
        <v>523</v>
      </c>
      <c r="AX146" s="53">
        <v>103.8</v>
      </c>
      <c r="AY146" s="64" t="s">
        <v>523</v>
      </c>
      <c r="AZ146" s="41">
        <v>103.1</v>
      </c>
      <c r="BA146" s="41" t="s">
        <v>523</v>
      </c>
      <c r="BB146" s="53" t="s">
        <v>522</v>
      </c>
      <c r="BC146" s="64" t="s">
        <v>523</v>
      </c>
      <c r="BD146" s="41" t="s">
        <v>522</v>
      </c>
      <c r="BE146" s="41" t="s">
        <v>523</v>
      </c>
      <c r="BF146" s="53" t="s">
        <v>522</v>
      </c>
      <c r="BG146" s="64" t="s">
        <v>523</v>
      </c>
      <c r="BH146" s="51">
        <v>454.41</v>
      </c>
      <c r="BI146" s="51" t="s">
        <v>523</v>
      </c>
      <c r="BJ146" s="63">
        <v>378.15</v>
      </c>
      <c r="BK146" s="113" t="s">
        <v>523</v>
      </c>
      <c r="BL146" s="51">
        <v>415.71</v>
      </c>
      <c r="BM146" s="51" t="s">
        <v>523</v>
      </c>
      <c r="BN146" s="53">
        <v>117</v>
      </c>
      <c r="BO146" s="64" t="s">
        <v>523</v>
      </c>
      <c r="BP146" s="41">
        <v>99.3</v>
      </c>
      <c r="BQ146" s="41" t="s">
        <v>523</v>
      </c>
      <c r="BR146" s="53">
        <v>117.6</v>
      </c>
      <c r="BS146" s="64" t="s">
        <v>523</v>
      </c>
      <c r="BT146" s="41">
        <v>118.4</v>
      </c>
      <c r="BU146" s="41" t="s">
        <v>525</v>
      </c>
      <c r="BV146" s="53">
        <v>111.3</v>
      </c>
      <c r="BW146" s="64" t="s">
        <v>523</v>
      </c>
      <c r="BX146" s="41">
        <v>99.3</v>
      </c>
      <c r="BY146" s="41" t="s">
        <v>523</v>
      </c>
      <c r="BZ146" s="112">
        <v>32163</v>
      </c>
      <c r="CA146" s="116" t="s">
        <v>523</v>
      </c>
      <c r="CB146" s="117">
        <v>4877</v>
      </c>
      <c r="CC146" s="117" t="s">
        <v>525</v>
      </c>
      <c r="CD146" s="112">
        <v>100482</v>
      </c>
      <c r="CE146" s="116" t="s">
        <v>525</v>
      </c>
      <c r="CF146" s="117">
        <v>12760</v>
      </c>
      <c r="CG146" s="117" t="s">
        <v>523</v>
      </c>
      <c r="CH146" s="112">
        <v>123656</v>
      </c>
      <c r="CI146" s="118" t="s">
        <v>525</v>
      </c>
      <c r="CJ146" s="41">
        <v>325.60000000000002</v>
      </c>
      <c r="CK146" s="41" t="s">
        <v>525</v>
      </c>
      <c r="CL146" s="53">
        <v>107.3</v>
      </c>
      <c r="CM146" s="64" t="s">
        <v>523</v>
      </c>
      <c r="CN146" s="41">
        <v>726870.1</v>
      </c>
      <c r="CO146" s="41" t="s">
        <v>523</v>
      </c>
      <c r="CP146" s="53">
        <v>712650.2</v>
      </c>
      <c r="CQ146" s="64" t="s">
        <v>523</v>
      </c>
      <c r="CR146" s="41">
        <v>14220</v>
      </c>
      <c r="CS146" s="41" t="s">
        <v>523</v>
      </c>
      <c r="CT146" s="53" t="s">
        <v>522</v>
      </c>
      <c r="CU146" s="64" t="s">
        <v>523</v>
      </c>
      <c r="CV146" s="52" t="s">
        <v>522</v>
      </c>
      <c r="CW146" s="52" t="s">
        <v>523</v>
      </c>
    </row>
    <row r="147" spans="1:101" ht="15" customHeight="1" x14ac:dyDescent="0.2">
      <c r="A147" s="72" t="s">
        <v>538</v>
      </c>
      <c r="B147" s="112">
        <v>6340</v>
      </c>
      <c r="C147" s="64" t="s">
        <v>523</v>
      </c>
      <c r="D147" s="41">
        <v>100.1</v>
      </c>
      <c r="E147" s="41" t="s">
        <v>523</v>
      </c>
      <c r="F147" s="53">
        <v>5.8</v>
      </c>
      <c r="G147" s="64" t="s">
        <v>523</v>
      </c>
      <c r="H147" s="51">
        <v>5767.05</v>
      </c>
      <c r="I147" s="51" t="s">
        <v>523</v>
      </c>
      <c r="J147" s="53">
        <v>108.3</v>
      </c>
      <c r="K147" s="64" t="s">
        <v>523</v>
      </c>
      <c r="L147" s="41">
        <v>104</v>
      </c>
      <c r="M147" s="41" t="s">
        <v>523</v>
      </c>
      <c r="N147" s="63">
        <v>2604.38</v>
      </c>
      <c r="O147" s="113" t="s">
        <v>523</v>
      </c>
      <c r="P147" s="41">
        <v>106.8</v>
      </c>
      <c r="Q147" s="41" t="s">
        <v>523</v>
      </c>
      <c r="R147" s="53">
        <v>102.9</v>
      </c>
      <c r="S147" s="120" t="s">
        <v>523</v>
      </c>
      <c r="T147" s="51">
        <v>1426.18</v>
      </c>
      <c r="U147" s="114" t="s">
        <v>523</v>
      </c>
      <c r="V147" s="53">
        <v>104</v>
      </c>
      <c r="W147" s="64" t="s">
        <v>523</v>
      </c>
      <c r="X147" s="41">
        <v>100.2</v>
      </c>
      <c r="Y147" s="41" t="s">
        <v>523</v>
      </c>
      <c r="Z147" s="53" t="s">
        <v>522</v>
      </c>
      <c r="AA147" s="64" t="s">
        <v>523</v>
      </c>
      <c r="AB147" s="41" t="s">
        <v>522</v>
      </c>
      <c r="AC147" s="41" t="s">
        <v>523</v>
      </c>
      <c r="AD147" s="53">
        <v>123.3</v>
      </c>
      <c r="AE147" s="64" t="s">
        <v>523</v>
      </c>
      <c r="AF147" s="41">
        <v>129.4</v>
      </c>
      <c r="AG147" s="41" t="s">
        <v>523</v>
      </c>
      <c r="AH147" s="53">
        <v>114.5</v>
      </c>
      <c r="AI147" s="64" t="s">
        <v>523</v>
      </c>
      <c r="AJ147" s="41">
        <v>88.2</v>
      </c>
      <c r="AK147" s="41" t="s">
        <v>523</v>
      </c>
      <c r="AL147" s="53">
        <v>105.6</v>
      </c>
      <c r="AM147" s="120" t="s">
        <v>523</v>
      </c>
      <c r="AN147" s="41">
        <v>118.9</v>
      </c>
      <c r="AO147" s="41" t="s">
        <v>523</v>
      </c>
      <c r="AP147" s="53">
        <v>105.3</v>
      </c>
      <c r="AQ147" s="64" t="s">
        <v>523</v>
      </c>
      <c r="AR147" s="41">
        <v>103.1</v>
      </c>
      <c r="AS147" s="41" t="s">
        <v>523</v>
      </c>
      <c r="AT147" s="53">
        <v>103.7</v>
      </c>
      <c r="AU147" s="64" t="s">
        <v>523</v>
      </c>
      <c r="AV147" s="41">
        <v>103.2</v>
      </c>
      <c r="AW147" s="41" t="s">
        <v>523</v>
      </c>
      <c r="AX147" s="53">
        <v>104</v>
      </c>
      <c r="AY147" s="64" t="s">
        <v>523</v>
      </c>
      <c r="AZ147" s="41">
        <v>103.3</v>
      </c>
      <c r="BA147" s="41" t="s">
        <v>523</v>
      </c>
      <c r="BB147" s="53" t="s">
        <v>522</v>
      </c>
      <c r="BC147" s="64" t="s">
        <v>523</v>
      </c>
      <c r="BD147" s="41" t="s">
        <v>522</v>
      </c>
      <c r="BE147" s="41" t="s">
        <v>523</v>
      </c>
      <c r="BF147" s="53" t="s">
        <v>522</v>
      </c>
      <c r="BG147" s="64" t="s">
        <v>523</v>
      </c>
      <c r="BH147" s="51">
        <v>454.74</v>
      </c>
      <c r="BI147" s="51" t="s">
        <v>523</v>
      </c>
      <c r="BJ147" s="63">
        <v>379.45</v>
      </c>
      <c r="BK147" s="113" t="s">
        <v>523</v>
      </c>
      <c r="BL147" s="51">
        <v>416.85</v>
      </c>
      <c r="BM147" s="51" t="s">
        <v>523</v>
      </c>
      <c r="BN147" s="53">
        <v>116.4</v>
      </c>
      <c r="BO147" s="64" t="s">
        <v>523</v>
      </c>
      <c r="BP147" s="41">
        <v>99.8</v>
      </c>
      <c r="BQ147" s="41" t="s">
        <v>523</v>
      </c>
      <c r="BR147" s="53">
        <v>116.8</v>
      </c>
      <c r="BS147" s="64" t="s">
        <v>523</v>
      </c>
      <c r="BT147" s="41">
        <v>119.5</v>
      </c>
      <c r="BU147" s="41" t="s">
        <v>523</v>
      </c>
      <c r="BV147" s="53">
        <v>111.4</v>
      </c>
      <c r="BW147" s="64" t="s">
        <v>523</v>
      </c>
      <c r="BX147" s="41">
        <v>100.2</v>
      </c>
      <c r="BY147" s="41" t="s">
        <v>523</v>
      </c>
      <c r="BZ147" s="112">
        <v>36449</v>
      </c>
      <c r="CA147" s="116" t="s">
        <v>523</v>
      </c>
      <c r="CB147" s="117">
        <v>5557</v>
      </c>
      <c r="CC147" s="117" t="s">
        <v>523</v>
      </c>
      <c r="CD147" s="112">
        <v>114169</v>
      </c>
      <c r="CE147" s="116" t="s">
        <v>523</v>
      </c>
      <c r="CF147" s="117" t="s">
        <v>522</v>
      </c>
      <c r="CG147" s="117" t="s">
        <v>523</v>
      </c>
      <c r="CH147" s="112">
        <v>142517</v>
      </c>
      <c r="CI147" s="118" t="s">
        <v>523</v>
      </c>
      <c r="CJ147" s="41">
        <v>372.7</v>
      </c>
      <c r="CK147" s="41" t="s">
        <v>523</v>
      </c>
      <c r="CL147" s="53">
        <v>107.3</v>
      </c>
      <c r="CM147" s="64" t="s">
        <v>523</v>
      </c>
      <c r="CN147" s="41" t="s">
        <v>522</v>
      </c>
      <c r="CO147" s="41" t="s">
        <v>523</v>
      </c>
      <c r="CP147" s="53" t="s">
        <v>522</v>
      </c>
      <c r="CQ147" s="64" t="s">
        <v>523</v>
      </c>
      <c r="CR147" s="41" t="s">
        <v>522</v>
      </c>
      <c r="CS147" s="41" t="s">
        <v>523</v>
      </c>
      <c r="CT147" s="53" t="s">
        <v>522</v>
      </c>
      <c r="CU147" s="64" t="s">
        <v>523</v>
      </c>
      <c r="CV147" s="52" t="s">
        <v>522</v>
      </c>
      <c r="CW147" s="52" t="s">
        <v>523</v>
      </c>
    </row>
    <row r="148" spans="1: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1: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1: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1: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8"/>
  <sheetViews>
    <sheetView showGridLines="0" zoomScale="80" zoomScaleNormal="80" workbookViewId="0">
      <pane xSplit="1" ySplit="7" topLeftCell="B44" activePane="bottomRight" state="frozen"/>
      <selection activeCell="A137" sqref="A137"/>
      <selection pane="topRight" activeCell="A137" sqref="A137"/>
      <selection pane="bottomLeft" activeCell="A137" sqref="A137"/>
      <selection pane="bottomRight" activeCell="C16" sqref="C16"/>
    </sheetView>
  </sheetViews>
  <sheetFormatPr defaultColWidth="8.88671875" defaultRowHeight="11.25" x14ac:dyDescent="0.2"/>
  <cols>
    <col min="1" max="1" width="12.77734375" style="2" customWidth="1"/>
    <col min="2" max="2" width="12.77734375" style="5" customWidth="1"/>
    <col min="3" max="3" width="2.109375" style="32" customWidth="1"/>
    <col min="4" max="4" width="12.77734375" style="5" customWidth="1"/>
    <col min="5" max="5" width="2.109375" style="32" customWidth="1"/>
    <col min="6" max="6" width="12.77734375" style="5" customWidth="1"/>
    <col min="7" max="7" width="2.109375" style="32" customWidth="1"/>
    <col min="8" max="8" width="12.77734375" style="5" customWidth="1"/>
    <col min="9" max="9" width="2.109375" style="32" customWidth="1"/>
    <col min="10" max="10" width="12.77734375" style="5" customWidth="1"/>
    <col min="11" max="11" width="2.109375" style="32" customWidth="1"/>
    <col min="12" max="12" width="12.77734375" style="5" customWidth="1"/>
    <col min="13" max="13" width="2.109375" style="32" customWidth="1"/>
    <col min="14" max="14" width="12.77734375" style="5" customWidth="1"/>
    <col min="15" max="15" width="2.109375" style="32" customWidth="1"/>
    <col min="16" max="16" width="12.77734375" style="5" customWidth="1"/>
    <col min="17" max="17" width="2.109375" style="32"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1" customFormat="1" ht="30" customHeight="1" x14ac:dyDescent="0.2">
      <c r="A1" s="124" t="s">
        <v>467</v>
      </c>
      <c r="B1" s="124"/>
      <c r="C1" s="124"/>
      <c r="D1" s="124"/>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5" customHeight="1" x14ac:dyDescent="0.2">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5" customHeight="1" x14ac:dyDescent="0.2">
      <c r="A3" s="129" t="s">
        <v>403</v>
      </c>
      <c r="B3" s="122">
        <v>1</v>
      </c>
      <c r="C3" s="121"/>
      <c r="D3" s="122">
        <v>2</v>
      </c>
      <c r="E3" s="121"/>
      <c r="F3" s="122">
        <v>3</v>
      </c>
      <c r="G3" s="121"/>
      <c r="H3" s="122">
        <v>4</v>
      </c>
      <c r="I3" s="121"/>
      <c r="J3" s="122">
        <v>5</v>
      </c>
      <c r="K3" s="121"/>
      <c r="L3" s="122">
        <v>6</v>
      </c>
      <c r="M3" s="121"/>
      <c r="N3" s="122">
        <v>7</v>
      </c>
      <c r="O3" s="121"/>
      <c r="P3" s="122">
        <v>8</v>
      </c>
      <c r="Q3" s="121"/>
      <c r="R3" s="122">
        <v>9</v>
      </c>
      <c r="S3" s="121"/>
      <c r="T3" s="122">
        <v>10</v>
      </c>
      <c r="U3" s="121"/>
      <c r="V3" s="122">
        <v>11</v>
      </c>
      <c r="W3" s="121"/>
      <c r="X3" s="122">
        <v>12</v>
      </c>
      <c r="Y3" s="121"/>
      <c r="Z3" s="122">
        <v>13</v>
      </c>
      <c r="AA3" s="121"/>
      <c r="AB3" s="122">
        <v>14</v>
      </c>
      <c r="AC3" s="121"/>
      <c r="AD3" s="122">
        <v>15</v>
      </c>
      <c r="AE3" s="121"/>
      <c r="AF3" s="122">
        <v>16</v>
      </c>
      <c r="AG3" s="121"/>
      <c r="AH3" s="122">
        <v>17</v>
      </c>
      <c r="AI3" s="121"/>
      <c r="AJ3" s="122">
        <v>18</v>
      </c>
      <c r="AK3" s="121"/>
      <c r="AL3" s="122">
        <v>19</v>
      </c>
      <c r="AM3" s="121"/>
      <c r="AN3" s="122">
        <v>20</v>
      </c>
      <c r="AO3" s="121"/>
      <c r="AP3" s="122">
        <v>21</v>
      </c>
      <c r="AQ3" s="121"/>
      <c r="AR3" s="122">
        <v>22</v>
      </c>
      <c r="AS3" s="121"/>
      <c r="AT3" s="122">
        <v>23</v>
      </c>
      <c r="AU3" s="121"/>
      <c r="AV3" s="122">
        <v>24</v>
      </c>
      <c r="AW3" s="121"/>
      <c r="AX3" s="122">
        <v>25</v>
      </c>
      <c r="AY3" s="121"/>
      <c r="AZ3" s="122">
        <v>26</v>
      </c>
      <c r="BA3" s="121"/>
      <c r="BB3" s="122">
        <v>27</v>
      </c>
      <c r="BC3" s="121"/>
      <c r="BD3" s="122">
        <v>28</v>
      </c>
      <c r="BE3" s="121"/>
      <c r="BF3" s="122">
        <v>29</v>
      </c>
      <c r="BG3" s="121"/>
      <c r="BH3" s="122">
        <v>30</v>
      </c>
      <c r="BI3" s="121"/>
      <c r="BJ3" s="122">
        <v>31</v>
      </c>
      <c r="BK3" s="121"/>
      <c r="BL3" s="122">
        <v>32</v>
      </c>
      <c r="BM3" s="121"/>
      <c r="BN3" s="122">
        <v>33</v>
      </c>
      <c r="BO3" s="121"/>
      <c r="BP3" s="122">
        <v>34</v>
      </c>
      <c r="BQ3" s="121"/>
      <c r="BR3" s="122">
        <v>35</v>
      </c>
      <c r="BS3" s="121"/>
      <c r="BT3" s="122">
        <v>36</v>
      </c>
      <c r="BU3" s="121"/>
      <c r="BV3" s="122">
        <v>37</v>
      </c>
      <c r="BW3" s="121"/>
      <c r="BX3" s="122">
        <v>38</v>
      </c>
      <c r="BY3" s="121"/>
      <c r="BZ3" s="122">
        <v>39</v>
      </c>
      <c r="CA3" s="121"/>
      <c r="CB3" s="122">
        <v>40</v>
      </c>
      <c r="CC3" s="121"/>
      <c r="CD3" s="122">
        <v>41</v>
      </c>
      <c r="CE3" s="121"/>
      <c r="CF3" s="122">
        <v>42</v>
      </c>
      <c r="CG3" s="121"/>
      <c r="CH3" s="122">
        <v>43</v>
      </c>
      <c r="CI3" s="121"/>
      <c r="CJ3" s="122">
        <v>44</v>
      </c>
      <c r="CK3" s="121"/>
      <c r="CL3" s="122">
        <v>45</v>
      </c>
      <c r="CM3" s="121"/>
      <c r="CN3" s="122">
        <v>46</v>
      </c>
      <c r="CO3" s="121"/>
      <c r="CP3" s="122">
        <v>47</v>
      </c>
      <c r="CQ3" s="121"/>
      <c r="CR3" s="122">
        <v>48</v>
      </c>
      <c r="CS3" s="121"/>
      <c r="CT3" s="122">
        <v>49</v>
      </c>
      <c r="CU3" s="121"/>
      <c r="CV3" s="122">
        <v>50</v>
      </c>
      <c r="CW3" s="121"/>
      <c r="CX3" s="122">
        <v>51</v>
      </c>
      <c r="CY3" s="121"/>
      <c r="CZ3" s="122">
        <v>52</v>
      </c>
      <c r="DA3" s="121"/>
      <c r="DB3" s="122">
        <v>53</v>
      </c>
      <c r="DC3" s="121"/>
      <c r="DD3" s="122">
        <v>54</v>
      </c>
      <c r="DE3" s="121"/>
      <c r="DF3" s="122">
        <v>55</v>
      </c>
      <c r="DG3" s="121"/>
      <c r="DH3" s="122">
        <v>56</v>
      </c>
      <c r="DI3" s="121"/>
      <c r="DJ3" s="122">
        <v>57</v>
      </c>
      <c r="DK3" s="121"/>
      <c r="DL3" s="122">
        <v>58</v>
      </c>
      <c r="DM3" s="121"/>
      <c r="DN3" s="122">
        <v>59</v>
      </c>
      <c r="DO3" s="121"/>
      <c r="DP3" s="122">
        <v>60</v>
      </c>
      <c r="DQ3" s="121"/>
      <c r="DR3" s="122">
        <v>61</v>
      </c>
      <c r="DS3" s="121"/>
      <c r="DT3" s="122">
        <v>62</v>
      </c>
      <c r="DU3" s="121"/>
      <c r="DV3" s="122">
        <v>63</v>
      </c>
      <c r="DW3" s="121"/>
      <c r="DX3" s="122">
        <v>64</v>
      </c>
      <c r="DY3" s="121"/>
      <c r="DZ3" s="122">
        <v>65</v>
      </c>
      <c r="EA3" s="121"/>
      <c r="EB3" s="122">
        <v>66</v>
      </c>
      <c r="EC3" s="121"/>
      <c r="ED3" s="122">
        <v>67</v>
      </c>
      <c r="EE3" s="121"/>
      <c r="EF3" s="122">
        <v>68</v>
      </c>
      <c r="EG3" s="121"/>
      <c r="EH3" s="122">
        <v>69</v>
      </c>
      <c r="EI3" s="121"/>
      <c r="EJ3" s="122">
        <v>70</v>
      </c>
      <c r="EK3" s="121"/>
      <c r="EL3" s="122">
        <v>71</v>
      </c>
      <c r="EM3" s="121"/>
      <c r="EN3" s="122">
        <v>72</v>
      </c>
      <c r="EO3" s="121"/>
      <c r="EP3" s="122">
        <v>73</v>
      </c>
      <c r="EQ3" s="121"/>
      <c r="ER3" s="122">
        <v>74</v>
      </c>
      <c r="ES3" s="121"/>
      <c r="ET3" s="122">
        <v>75</v>
      </c>
      <c r="EU3" s="121"/>
      <c r="EV3" s="122">
        <v>76</v>
      </c>
      <c r="EW3" s="121"/>
      <c r="EX3" s="122">
        <v>77</v>
      </c>
      <c r="EY3" s="121"/>
      <c r="EZ3" s="122">
        <v>78</v>
      </c>
      <c r="FA3" s="121"/>
      <c r="FB3" s="122">
        <v>79</v>
      </c>
      <c r="FC3" s="121"/>
      <c r="FD3" s="122">
        <v>80</v>
      </c>
      <c r="FE3" s="121"/>
      <c r="FF3" s="122">
        <v>81</v>
      </c>
      <c r="FG3" s="121"/>
      <c r="FH3" s="122">
        <v>82</v>
      </c>
      <c r="FI3" s="121"/>
      <c r="FJ3" s="122">
        <v>83</v>
      </c>
      <c r="FK3" s="121"/>
      <c r="FL3" s="122">
        <v>84</v>
      </c>
      <c r="FM3" s="121"/>
      <c r="FN3" s="122">
        <v>85</v>
      </c>
      <c r="FO3" s="121"/>
      <c r="FP3" s="122">
        <v>86</v>
      </c>
      <c r="FQ3" s="121"/>
      <c r="FR3" s="122">
        <v>87</v>
      </c>
      <c r="FS3" s="121"/>
      <c r="FT3" s="122">
        <v>88</v>
      </c>
      <c r="FU3" s="121"/>
      <c r="FV3" s="122">
        <v>89</v>
      </c>
      <c r="FW3" s="121"/>
      <c r="FX3" s="122">
        <v>90</v>
      </c>
      <c r="FY3" s="121"/>
      <c r="FZ3" s="122">
        <v>91</v>
      </c>
      <c r="GA3" s="121"/>
      <c r="GB3" s="122">
        <v>92</v>
      </c>
      <c r="GC3" s="121"/>
      <c r="GD3" s="122">
        <v>93</v>
      </c>
      <c r="GE3" s="121"/>
      <c r="GF3" s="122">
        <v>94</v>
      </c>
      <c r="GG3" s="121"/>
      <c r="GH3" s="122">
        <v>95</v>
      </c>
      <c r="GI3" s="121"/>
      <c r="GJ3" s="122">
        <v>96</v>
      </c>
      <c r="GK3" s="121"/>
      <c r="GL3" s="122">
        <v>97</v>
      </c>
      <c r="GM3" s="121"/>
      <c r="GN3" s="122">
        <v>98</v>
      </c>
      <c r="GO3" s="121"/>
      <c r="GP3" s="122">
        <v>99</v>
      </c>
      <c r="GQ3" s="121"/>
      <c r="GR3" s="122">
        <v>100</v>
      </c>
      <c r="GS3" s="121"/>
      <c r="GT3" s="122">
        <v>101</v>
      </c>
      <c r="GU3" s="121"/>
      <c r="GV3" s="122">
        <v>102</v>
      </c>
      <c r="GW3" s="121"/>
      <c r="GX3" s="122">
        <v>103</v>
      </c>
      <c r="GY3" s="121"/>
      <c r="GZ3" s="122">
        <v>104</v>
      </c>
      <c r="HA3" s="121"/>
      <c r="HB3" s="122">
        <v>105</v>
      </c>
      <c r="HC3" s="121"/>
      <c r="HD3" s="122">
        <v>106</v>
      </c>
      <c r="HE3" s="121"/>
      <c r="HF3" s="122">
        <v>107</v>
      </c>
      <c r="HG3" s="121"/>
      <c r="HH3" s="122">
        <v>108</v>
      </c>
      <c r="HI3" s="121"/>
      <c r="HJ3" s="122">
        <v>109</v>
      </c>
      <c r="HK3" s="121"/>
      <c r="HL3" s="122">
        <v>110</v>
      </c>
      <c r="HM3" s="121"/>
      <c r="HN3" s="122">
        <v>111</v>
      </c>
      <c r="HO3" s="121"/>
      <c r="HP3" s="122">
        <v>112</v>
      </c>
      <c r="HQ3" s="121"/>
      <c r="HR3" s="122">
        <v>113</v>
      </c>
      <c r="HS3" s="121"/>
      <c r="HT3" s="122">
        <v>114</v>
      </c>
      <c r="HU3" s="121"/>
      <c r="HV3" s="122">
        <v>115</v>
      </c>
      <c r="HW3" s="121"/>
      <c r="HX3" s="122">
        <v>116</v>
      </c>
      <c r="HY3" s="121"/>
      <c r="HZ3" s="122">
        <v>117</v>
      </c>
      <c r="IA3" s="121"/>
      <c r="IB3" s="122">
        <v>118</v>
      </c>
      <c r="IC3" s="121"/>
      <c r="ID3" s="122">
        <v>119</v>
      </c>
      <c r="IE3" s="121"/>
      <c r="IF3" s="122">
        <v>120</v>
      </c>
      <c r="IG3" s="121"/>
    </row>
    <row r="4" spans="1:241" s="1" customFormat="1" ht="27" customHeight="1" x14ac:dyDescent="0.2">
      <c r="A4" s="129"/>
      <c r="B4" s="123" t="s">
        <v>469</v>
      </c>
      <c r="C4" s="123"/>
      <c r="D4" s="123"/>
      <c r="E4" s="123"/>
      <c r="F4" s="123" t="s">
        <v>470</v>
      </c>
      <c r="G4" s="123"/>
      <c r="H4" s="123"/>
      <c r="I4" s="123"/>
      <c r="J4" s="126" t="s">
        <v>368</v>
      </c>
      <c r="K4" s="126"/>
      <c r="L4" s="126"/>
      <c r="M4" s="126"/>
      <c r="N4" s="126" t="s">
        <v>369</v>
      </c>
      <c r="O4" s="126"/>
      <c r="P4" s="126"/>
      <c r="Q4" s="126"/>
      <c r="R4" s="126" t="s">
        <v>341</v>
      </c>
      <c r="S4" s="126"/>
      <c r="T4" s="126"/>
      <c r="U4" s="126"/>
      <c r="V4" s="126"/>
      <c r="W4" s="126"/>
      <c r="X4" s="126"/>
      <c r="Y4" s="126"/>
      <c r="Z4" s="126"/>
      <c r="AA4" s="126"/>
      <c r="AB4" s="126"/>
      <c r="AC4" s="126"/>
      <c r="AD4" s="126"/>
      <c r="AE4" s="126"/>
      <c r="AF4" s="126"/>
      <c r="AG4" s="126"/>
      <c r="AH4" s="156" t="s">
        <v>343</v>
      </c>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23" t="s">
        <v>404</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7"/>
      <c r="DE4" s="127"/>
      <c r="DF4" s="127"/>
      <c r="DG4" s="127"/>
      <c r="DH4" s="127"/>
      <c r="DI4" s="127"/>
      <c r="DJ4" s="127"/>
      <c r="DK4" s="127"/>
      <c r="DL4" s="126" t="s">
        <v>364</v>
      </c>
      <c r="DM4" s="127"/>
      <c r="DN4" s="127"/>
      <c r="DO4" s="127"/>
      <c r="DP4" s="127"/>
      <c r="DQ4" s="127"/>
      <c r="DR4" s="127"/>
      <c r="DS4" s="127"/>
      <c r="DT4" s="127"/>
      <c r="DU4" s="127"/>
      <c r="DV4" s="127"/>
      <c r="DW4" s="127"/>
      <c r="DX4" s="127"/>
      <c r="DY4" s="127"/>
      <c r="DZ4" s="127"/>
      <c r="EA4" s="127"/>
      <c r="EB4" s="127"/>
      <c r="EC4" s="127"/>
      <c r="ED4" s="127"/>
      <c r="EE4" s="127"/>
      <c r="EF4" s="126" t="s">
        <v>375</v>
      </c>
      <c r="EG4" s="126"/>
      <c r="EH4" s="126"/>
      <c r="EI4" s="126"/>
      <c r="EJ4" s="126" t="s">
        <v>376</v>
      </c>
      <c r="EK4" s="126"/>
      <c r="EL4" s="126"/>
      <c r="EM4" s="126"/>
      <c r="EN4" s="126"/>
      <c r="EO4" s="126"/>
      <c r="EP4" s="126"/>
      <c r="EQ4" s="126"/>
      <c r="ER4" s="126"/>
      <c r="ES4" s="126"/>
      <c r="ET4" s="126"/>
      <c r="EU4" s="126"/>
      <c r="EV4" s="126" t="s">
        <v>377</v>
      </c>
      <c r="EW4" s="126"/>
      <c r="EX4" s="126"/>
      <c r="EY4" s="126"/>
      <c r="EZ4" s="126"/>
      <c r="FA4" s="126"/>
      <c r="FB4" s="123" t="s">
        <v>405</v>
      </c>
      <c r="FC4" s="123"/>
      <c r="FD4" s="123"/>
      <c r="FE4" s="123"/>
      <c r="FF4" s="123"/>
      <c r="FG4" s="123"/>
      <c r="FH4" s="123"/>
      <c r="FI4" s="123"/>
      <c r="FJ4" s="138" t="s">
        <v>279</v>
      </c>
      <c r="FK4" s="139"/>
      <c r="FL4" s="126" t="s">
        <v>336</v>
      </c>
      <c r="FM4" s="126"/>
      <c r="FN4" s="126"/>
      <c r="FO4" s="126"/>
      <c r="FP4" s="126"/>
      <c r="FQ4" s="126"/>
      <c r="FR4" s="126" t="s">
        <v>378</v>
      </c>
      <c r="FS4" s="126"/>
      <c r="FT4" s="126"/>
      <c r="FU4" s="126"/>
      <c r="FV4" s="126"/>
      <c r="FW4" s="126"/>
      <c r="FX4" s="126" t="s">
        <v>380</v>
      </c>
      <c r="FY4" s="126"/>
      <c r="FZ4" s="126" t="s">
        <v>333</v>
      </c>
      <c r="GA4" s="126"/>
      <c r="GB4" s="126"/>
      <c r="GC4" s="126"/>
      <c r="GD4" s="126"/>
      <c r="GE4" s="126"/>
      <c r="GF4" s="126"/>
      <c r="GG4" s="126"/>
      <c r="GH4" s="126"/>
      <c r="GI4" s="126"/>
      <c r="GJ4" s="126" t="s">
        <v>333</v>
      </c>
      <c r="GK4" s="126"/>
      <c r="GL4" s="126"/>
      <c r="GM4" s="126"/>
      <c r="GN4" s="126"/>
      <c r="GO4" s="126"/>
      <c r="GP4" s="126"/>
      <c r="GQ4" s="126"/>
      <c r="GR4" s="126"/>
      <c r="GS4" s="126"/>
      <c r="GT4" s="126" t="s">
        <v>333</v>
      </c>
      <c r="GU4" s="126"/>
      <c r="GV4" s="126"/>
      <c r="GW4" s="126"/>
      <c r="GX4" s="126"/>
      <c r="GY4" s="126"/>
      <c r="GZ4" s="126"/>
      <c r="HA4" s="126"/>
      <c r="HB4" s="126"/>
      <c r="HC4" s="126"/>
      <c r="HD4" s="126" t="s">
        <v>355</v>
      </c>
      <c r="HE4" s="126"/>
      <c r="HF4" s="126" t="s">
        <v>356</v>
      </c>
      <c r="HG4" s="126"/>
      <c r="HH4" s="126" t="s">
        <v>357</v>
      </c>
      <c r="HI4" s="126"/>
      <c r="HJ4" s="126" t="s">
        <v>358</v>
      </c>
      <c r="HK4" s="126"/>
      <c r="HL4" s="123" t="s">
        <v>406</v>
      </c>
      <c r="HM4" s="123"/>
      <c r="HN4" s="126" t="s">
        <v>359</v>
      </c>
      <c r="HO4" s="126"/>
      <c r="HP4" s="126" t="s">
        <v>334</v>
      </c>
      <c r="HQ4" s="126"/>
      <c r="HR4" s="126"/>
      <c r="HS4" s="126"/>
      <c r="HT4" s="126" t="s">
        <v>361</v>
      </c>
      <c r="HU4" s="126"/>
      <c r="HV4" s="126"/>
      <c r="HW4" s="126"/>
      <c r="HX4" s="126"/>
      <c r="HY4" s="126"/>
      <c r="HZ4" s="126" t="s">
        <v>339</v>
      </c>
      <c r="IA4" s="126"/>
      <c r="IB4" s="126"/>
      <c r="IC4" s="126"/>
      <c r="ID4" s="126" t="s">
        <v>481</v>
      </c>
      <c r="IE4" s="126"/>
      <c r="IF4" s="126"/>
      <c r="IG4" s="144"/>
    </row>
    <row r="5" spans="1:241" s="1" customFormat="1" ht="86.25" customHeight="1" x14ac:dyDescent="0.2">
      <c r="A5" s="129"/>
      <c r="B5" s="123" t="s">
        <v>418</v>
      </c>
      <c r="C5" s="123"/>
      <c r="D5" s="123" t="s">
        <v>459</v>
      </c>
      <c r="E5" s="123"/>
      <c r="F5" s="123" t="s">
        <v>471</v>
      </c>
      <c r="G5" s="123"/>
      <c r="H5" s="123" t="s">
        <v>472</v>
      </c>
      <c r="I5" s="123"/>
      <c r="J5" s="123" t="s">
        <v>418</v>
      </c>
      <c r="K5" s="123"/>
      <c r="L5" s="123" t="s">
        <v>475</v>
      </c>
      <c r="M5" s="123"/>
      <c r="N5" s="123" t="s">
        <v>471</v>
      </c>
      <c r="O5" s="123"/>
      <c r="P5" s="123" t="s">
        <v>472</v>
      </c>
      <c r="Q5" s="123"/>
      <c r="R5" s="126"/>
      <c r="S5" s="126"/>
      <c r="T5" s="126"/>
      <c r="U5" s="126"/>
      <c r="V5" s="126"/>
      <c r="W5" s="126"/>
      <c r="X5" s="126"/>
      <c r="Y5" s="126"/>
      <c r="Z5" s="126"/>
      <c r="AA5" s="126"/>
      <c r="AB5" s="126"/>
      <c r="AC5" s="126"/>
      <c r="AD5" s="126"/>
      <c r="AE5" s="126"/>
      <c r="AF5" s="126"/>
      <c r="AG5" s="126"/>
      <c r="AH5" s="126" t="s">
        <v>370</v>
      </c>
      <c r="AI5" s="126"/>
      <c r="AJ5" s="126"/>
      <c r="AK5" s="126"/>
      <c r="AL5" s="126"/>
      <c r="AM5" s="126"/>
      <c r="AN5" s="123" t="s">
        <v>407</v>
      </c>
      <c r="AO5" s="123"/>
      <c r="AP5" s="123"/>
      <c r="AQ5" s="123"/>
      <c r="AR5" s="123"/>
      <c r="AS5" s="123"/>
      <c r="AT5" s="126" t="s">
        <v>371</v>
      </c>
      <c r="AU5" s="126"/>
      <c r="AV5" s="126"/>
      <c r="AW5" s="126"/>
      <c r="AX5" s="126"/>
      <c r="AY5" s="126"/>
      <c r="AZ5" s="126" t="s">
        <v>370</v>
      </c>
      <c r="BA5" s="126"/>
      <c r="BB5" s="126"/>
      <c r="BC5" s="126"/>
      <c r="BD5" s="123" t="s">
        <v>407</v>
      </c>
      <c r="BE5" s="123"/>
      <c r="BF5" s="123"/>
      <c r="BG5" s="123"/>
      <c r="BH5" s="123"/>
      <c r="BI5" s="123"/>
      <c r="BJ5" s="126" t="s">
        <v>371</v>
      </c>
      <c r="BK5" s="126"/>
      <c r="BL5" s="126"/>
      <c r="BM5" s="126"/>
      <c r="BN5" s="123" t="s">
        <v>408</v>
      </c>
      <c r="BO5" s="123"/>
      <c r="BP5" s="123"/>
      <c r="BQ5" s="123"/>
      <c r="BR5" s="123"/>
      <c r="BS5" s="123"/>
      <c r="BT5" s="123"/>
      <c r="BU5" s="123"/>
      <c r="BV5" s="123"/>
      <c r="BW5" s="123"/>
      <c r="BX5" s="123"/>
      <c r="BY5" s="123"/>
      <c r="BZ5" s="123" t="s">
        <v>449</v>
      </c>
      <c r="CA5" s="123"/>
      <c r="CB5" s="123"/>
      <c r="CC5" s="123"/>
      <c r="CD5" s="123"/>
      <c r="CE5" s="123"/>
      <c r="CF5" s="123"/>
      <c r="CG5" s="123"/>
      <c r="CH5" s="123"/>
      <c r="CI5" s="123"/>
      <c r="CJ5" s="123"/>
      <c r="CK5" s="123"/>
      <c r="CL5" s="126"/>
      <c r="CM5" s="126"/>
      <c r="CN5" s="126"/>
      <c r="CO5" s="126"/>
      <c r="CP5" s="126"/>
      <c r="CQ5" s="126"/>
      <c r="CR5" s="126"/>
      <c r="CS5" s="126"/>
      <c r="CT5" s="126"/>
      <c r="CU5" s="126"/>
      <c r="CV5" s="123" t="s">
        <v>412</v>
      </c>
      <c r="CW5" s="123"/>
      <c r="CX5" s="123"/>
      <c r="CY5" s="123"/>
      <c r="CZ5" s="123"/>
      <c r="DA5" s="123"/>
      <c r="DB5" s="123"/>
      <c r="DC5" s="123"/>
      <c r="DD5" s="123" t="s">
        <v>413</v>
      </c>
      <c r="DE5" s="123"/>
      <c r="DF5" s="123"/>
      <c r="DG5" s="123"/>
      <c r="DH5" s="123"/>
      <c r="DI5" s="123"/>
      <c r="DJ5" s="123"/>
      <c r="DK5" s="123"/>
      <c r="DL5" s="123" t="s">
        <v>418</v>
      </c>
      <c r="DM5" s="123"/>
      <c r="DN5" s="123"/>
      <c r="DO5" s="123"/>
      <c r="DP5" s="123" t="s">
        <v>455</v>
      </c>
      <c r="DQ5" s="123"/>
      <c r="DR5" s="123"/>
      <c r="DS5" s="123"/>
      <c r="DT5" s="123" t="s">
        <v>415</v>
      </c>
      <c r="DU5" s="123"/>
      <c r="DV5" s="123"/>
      <c r="DW5" s="123"/>
      <c r="DX5" s="123" t="s">
        <v>416</v>
      </c>
      <c r="DY5" s="123"/>
      <c r="DZ5" s="123"/>
      <c r="EA5" s="123"/>
      <c r="EB5" s="123" t="s">
        <v>417</v>
      </c>
      <c r="EC5" s="123"/>
      <c r="ED5" s="123"/>
      <c r="EE5" s="123"/>
      <c r="EF5" s="126"/>
      <c r="EG5" s="126"/>
      <c r="EH5" s="126"/>
      <c r="EI5" s="126"/>
      <c r="EJ5" s="126"/>
      <c r="EK5" s="126"/>
      <c r="EL5" s="126"/>
      <c r="EM5" s="126"/>
      <c r="EN5" s="126"/>
      <c r="EO5" s="126"/>
      <c r="EP5" s="126"/>
      <c r="EQ5" s="126"/>
      <c r="ER5" s="126"/>
      <c r="ES5" s="126"/>
      <c r="ET5" s="126"/>
      <c r="EU5" s="126"/>
      <c r="EV5" s="126"/>
      <c r="EW5" s="126"/>
      <c r="EX5" s="126"/>
      <c r="EY5" s="126"/>
      <c r="EZ5" s="126"/>
      <c r="FA5" s="126"/>
      <c r="FB5" s="123"/>
      <c r="FC5" s="123"/>
      <c r="FD5" s="123"/>
      <c r="FE5" s="123"/>
      <c r="FF5" s="123"/>
      <c r="FG5" s="123"/>
      <c r="FH5" s="123"/>
      <c r="FI5" s="123"/>
      <c r="FJ5" s="140"/>
      <c r="FK5" s="141"/>
      <c r="FL5" s="126"/>
      <c r="FM5" s="126"/>
      <c r="FN5" s="126"/>
      <c r="FO5" s="126"/>
      <c r="FP5" s="126"/>
      <c r="FQ5" s="126"/>
      <c r="FR5" s="123" t="s">
        <v>418</v>
      </c>
      <c r="FS5" s="123"/>
      <c r="FT5" s="123" t="s">
        <v>480</v>
      </c>
      <c r="FU5" s="123"/>
      <c r="FV5" s="126" t="s">
        <v>379</v>
      </c>
      <c r="FW5" s="126"/>
      <c r="FX5" s="126"/>
      <c r="FY5" s="126"/>
      <c r="FZ5" s="123" t="s">
        <v>418</v>
      </c>
      <c r="GA5" s="123"/>
      <c r="GB5" s="123" t="s">
        <v>419</v>
      </c>
      <c r="GC5" s="123"/>
      <c r="GD5" s="123" t="s">
        <v>420</v>
      </c>
      <c r="GE5" s="123"/>
      <c r="GF5" s="123" t="s">
        <v>421</v>
      </c>
      <c r="GG5" s="123"/>
      <c r="GH5" s="123" t="s">
        <v>417</v>
      </c>
      <c r="GI5" s="123"/>
      <c r="GJ5" s="123" t="s">
        <v>418</v>
      </c>
      <c r="GK5" s="123"/>
      <c r="GL5" s="123" t="s">
        <v>419</v>
      </c>
      <c r="GM5" s="123"/>
      <c r="GN5" s="123" t="s">
        <v>420</v>
      </c>
      <c r="GO5" s="123"/>
      <c r="GP5" s="123" t="s">
        <v>421</v>
      </c>
      <c r="GQ5" s="123"/>
      <c r="GR5" s="123" t="s">
        <v>417</v>
      </c>
      <c r="GS5" s="123"/>
      <c r="GT5" s="123" t="s">
        <v>418</v>
      </c>
      <c r="GU5" s="123"/>
      <c r="GV5" s="123" t="s">
        <v>419</v>
      </c>
      <c r="GW5" s="123"/>
      <c r="GX5" s="123" t="s">
        <v>420</v>
      </c>
      <c r="GY5" s="123"/>
      <c r="GZ5" s="123" t="s">
        <v>421</v>
      </c>
      <c r="HA5" s="123"/>
      <c r="HB5" s="123" t="s">
        <v>417</v>
      </c>
      <c r="HC5" s="123"/>
      <c r="HD5" s="126"/>
      <c r="HE5" s="126"/>
      <c r="HF5" s="126"/>
      <c r="HG5" s="126"/>
      <c r="HH5" s="126"/>
      <c r="HI5" s="126"/>
      <c r="HJ5" s="126"/>
      <c r="HK5" s="126"/>
      <c r="HL5" s="123"/>
      <c r="HM5" s="123"/>
      <c r="HN5" s="126"/>
      <c r="HO5" s="126"/>
      <c r="HP5" s="126"/>
      <c r="HQ5" s="126"/>
      <c r="HR5" s="126"/>
      <c r="HS5" s="126"/>
      <c r="HT5" s="126"/>
      <c r="HU5" s="126"/>
      <c r="HV5" s="126"/>
      <c r="HW5" s="126"/>
      <c r="HX5" s="126"/>
      <c r="HY5" s="126"/>
      <c r="HZ5" s="126"/>
      <c r="IA5" s="126"/>
      <c r="IB5" s="126"/>
      <c r="IC5" s="126"/>
      <c r="ID5" s="126"/>
      <c r="IE5" s="126"/>
      <c r="IF5" s="126"/>
      <c r="IG5" s="144"/>
    </row>
    <row r="6" spans="1:241" s="1" customFormat="1" ht="27" customHeight="1" x14ac:dyDescent="0.2">
      <c r="A6" s="129"/>
      <c r="B6" s="136" t="s">
        <v>473</v>
      </c>
      <c r="C6" s="136"/>
      <c r="D6" s="136"/>
      <c r="E6" s="136"/>
      <c r="F6" s="136"/>
      <c r="G6" s="136"/>
      <c r="H6" s="136"/>
      <c r="I6" s="136"/>
      <c r="J6" s="123" t="s">
        <v>474</v>
      </c>
      <c r="K6" s="123"/>
      <c r="L6" s="123"/>
      <c r="M6" s="123"/>
      <c r="N6" s="123"/>
      <c r="O6" s="123"/>
      <c r="P6" s="123"/>
      <c r="Q6" s="123"/>
      <c r="R6" s="123" t="s">
        <v>418</v>
      </c>
      <c r="S6" s="123"/>
      <c r="T6" s="123"/>
      <c r="U6" s="123"/>
      <c r="V6" s="123"/>
      <c r="W6" s="123"/>
      <c r="X6" s="123"/>
      <c r="Y6" s="123"/>
      <c r="Z6" s="123" t="s">
        <v>407</v>
      </c>
      <c r="AA6" s="123"/>
      <c r="AB6" s="123"/>
      <c r="AC6" s="123"/>
      <c r="AD6" s="123"/>
      <c r="AE6" s="123"/>
      <c r="AF6" s="123"/>
      <c r="AG6" s="123"/>
      <c r="AH6" s="166" t="s">
        <v>422</v>
      </c>
      <c r="AI6" s="166"/>
      <c r="AJ6" s="166"/>
      <c r="AK6" s="166"/>
      <c r="AL6" s="166"/>
      <c r="AM6" s="166"/>
      <c r="AN6" s="166"/>
      <c r="AO6" s="166"/>
      <c r="AP6" s="166"/>
      <c r="AQ6" s="166"/>
      <c r="AR6" s="166"/>
      <c r="AS6" s="166"/>
      <c r="AT6" s="166"/>
      <c r="AU6" s="166"/>
      <c r="AV6" s="166"/>
      <c r="AW6" s="166"/>
      <c r="AX6" s="166"/>
      <c r="AY6" s="166"/>
      <c r="AZ6" s="123" t="s">
        <v>423</v>
      </c>
      <c r="BA6" s="123"/>
      <c r="BB6" s="123"/>
      <c r="BC6" s="123"/>
      <c r="BD6" s="123"/>
      <c r="BE6" s="123"/>
      <c r="BF6" s="123"/>
      <c r="BG6" s="123"/>
      <c r="BH6" s="123"/>
      <c r="BI6" s="123"/>
      <c r="BJ6" s="123"/>
      <c r="BK6" s="123"/>
      <c r="BL6" s="123"/>
      <c r="BM6" s="123"/>
      <c r="BN6" s="123" t="s">
        <v>424</v>
      </c>
      <c r="BO6" s="123"/>
      <c r="BP6" s="123"/>
      <c r="BQ6" s="123"/>
      <c r="BR6" s="123"/>
      <c r="BS6" s="123"/>
      <c r="BT6" s="123" t="s">
        <v>425</v>
      </c>
      <c r="BU6" s="123"/>
      <c r="BV6" s="123"/>
      <c r="BW6" s="123"/>
      <c r="BX6" s="123"/>
      <c r="BY6" s="123"/>
      <c r="BZ6" s="123" t="s">
        <v>424</v>
      </c>
      <c r="CA6" s="125"/>
      <c r="CB6" s="125"/>
      <c r="CC6" s="125"/>
      <c r="CD6" s="125"/>
      <c r="CE6" s="125"/>
      <c r="CF6" s="123" t="s">
        <v>425</v>
      </c>
      <c r="CG6" s="125"/>
      <c r="CH6" s="125"/>
      <c r="CI6" s="125"/>
      <c r="CJ6" s="125"/>
      <c r="CK6" s="125"/>
      <c r="CL6" s="126"/>
      <c r="CM6" s="126"/>
      <c r="CN6" s="126"/>
      <c r="CO6" s="126"/>
      <c r="CP6" s="123" t="s">
        <v>418</v>
      </c>
      <c r="CQ6" s="123"/>
      <c r="CR6" s="123" t="s">
        <v>476</v>
      </c>
      <c r="CS6" s="123"/>
      <c r="CT6" s="126"/>
      <c r="CU6" s="126"/>
      <c r="CV6" s="123" t="s">
        <v>431</v>
      </c>
      <c r="CW6" s="123"/>
      <c r="CX6" s="123"/>
      <c r="CY6" s="123"/>
      <c r="CZ6" s="123" t="s">
        <v>453</v>
      </c>
      <c r="DA6" s="123"/>
      <c r="DB6" s="123"/>
      <c r="DC6" s="123"/>
      <c r="DD6" s="123" t="s">
        <v>432</v>
      </c>
      <c r="DE6" s="123"/>
      <c r="DF6" s="123"/>
      <c r="DG6" s="123"/>
      <c r="DH6" s="123" t="s">
        <v>433</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6"/>
      <c r="EG6" s="126"/>
      <c r="EH6" s="126"/>
      <c r="EI6" s="126"/>
      <c r="EJ6" s="123" t="s">
        <v>477</v>
      </c>
      <c r="EK6" s="123"/>
      <c r="EL6" s="123"/>
      <c r="EM6" s="123"/>
      <c r="EN6" s="123" t="s">
        <v>478</v>
      </c>
      <c r="EO6" s="123"/>
      <c r="EP6" s="123"/>
      <c r="EQ6" s="123"/>
      <c r="ER6" s="123" t="s">
        <v>479</v>
      </c>
      <c r="ES6" s="123"/>
      <c r="ET6" s="123"/>
      <c r="EU6" s="123"/>
      <c r="EV6" s="126"/>
      <c r="EW6" s="126"/>
      <c r="EX6" s="126"/>
      <c r="EY6" s="126"/>
      <c r="EZ6" s="126"/>
      <c r="FA6" s="126"/>
      <c r="FB6" s="123" t="s">
        <v>434</v>
      </c>
      <c r="FC6" s="123"/>
      <c r="FD6" s="123"/>
      <c r="FE6" s="123"/>
      <c r="FF6" s="123" t="s">
        <v>435</v>
      </c>
      <c r="FG6" s="123"/>
      <c r="FH6" s="123"/>
      <c r="FI6" s="123"/>
      <c r="FJ6" s="142"/>
      <c r="FK6" s="143"/>
      <c r="FL6" s="123" t="s">
        <v>2</v>
      </c>
      <c r="FM6" s="123"/>
      <c r="FN6" s="123" t="s">
        <v>3</v>
      </c>
      <c r="FO6" s="123"/>
      <c r="FP6" s="123" t="s">
        <v>4</v>
      </c>
      <c r="FQ6" s="123"/>
      <c r="FR6" s="123"/>
      <c r="FS6" s="123"/>
      <c r="FT6" s="123"/>
      <c r="FU6" s="123"/>
      <c r="FV6" s="126"/>
      <c r="FW6" s="126"/>
      <c r="FX6" s="126"/>
      <c r="FY6" s="126"/>
      <c r="FZ6" s="123" t="s">
        <v>436</v>
      </c>
      <c r="GA6" s="123"/>
      <c r="GB6" s="123"/>
      <c r="GC6" s="123"/>
      <c r="GD6" s="123"/>
      <c r="GE6" s="123"/>
      <c r="GF6" s="123"/>
      <c r="GG6" s="123"/>
      <c r="GH6" s="123"/>
      <c r="GI6" s="123"/>
      <c r="GJ6" s="123" t="s">
        <v>436</v>
      </c>
      <c r="GK6" s="123"/>
      <c r="GL6" s="123"/>
      <c r="GM6" s="123"/>
      <c r="GN6" s="123"/>
      <c r="GO6" s="123"/>
      <c r="GP6" s="123"/>
      <c r="GQ6" s="123"/>
      <c r="GR6" s="123"/>
      <c r="GS6" s="123"/>
      <c r="GT6" s="123" t="s">
        <v>436</v>
      </c>
      <c r="GU6" s="123"/>
      <c r="GV6" s="123"/>
      <c r="GW6" s="123"/>
      <c r="GX6" s="123"/>
      <c r="GY6" s="123"/>
      <c r="GZ6" s="123"/>
      <c r="HA6" s="123"/>
      <c r="HB6" s="123"/>
      <c r="HC6" s="123"/>
      <c r="HD6" s="126"/>
      <c r="HE6" s="126"/>
      <c r="HF6" s="126"/>
      <c r="HG6" s="126"/>
      <c r="HH6" s="126"/>
      <c r="HI6" s="126"/>
      <c r="HJ6" s="126"/>
      <c r="HK6" s="126"/>
      <c r="HL6" s="123"/>
      <c r="HM6" s="123"/>
      <c r="HN6" s="126"/>
      <c r="HO6" s="126"/>
      <c r="HP6" s="123" t="s">
        <v>436</v>
      </c>
      <c r="HQ6" s="123"/>
      <c r="HR6" s="123"/>
      <c r="HS6" s="123"/>
      <c r="HT6" s="136" t="s">
        <v>441</v>
      </c>
      <c r="HU6" s="137"/>
      <c r="HV6" s="136" t="s">
        <v>442</v>
      </c>
      <c r="HW6" s="137"/>
      <c r="HX6" s="136" t="s">
        <v>443</v>
      </c>
      <c r="HY6" s="137"/>
      <c r="HZ6" s="126"/>
      <c r="IA6" s="126"/>
      <c r="IB6" s="126"/>
      <c r="IC6" s="126"/>
      <c r="ID6" s="126"/>
      <c r="IE6" s="126"/>
      <c r="IF6" s="126"/>
      <c r="IG6" s="144"/>
    </row>
    <row r="7" spans="1:241" s="1" customFormat="1" ht="24.95" customHeight="1" x14ac:dyDescent="0.2">
      <c r="A7" s="129"/>
      <c r="B7" s="123" t="s">
        <v>6</v>
      </c>
      <c r="C7" s="123"/>
      <c r="D7" s="123"/>
      <c r="E7" s="123"/>
      <c r="F7" s="123"/>
      <c r="G7" s="123"/>
      <c r="H7" s="123"/>
      <c r="I7" s="123"/>
      <c r="J7" s="123" t="s">
        <v>7</v>
      </c>
      <c r="K7" s="123"/>
      <c r="L7" s="123"/>
      <c r="M7" s="123"/>
      <c r="N7" s="123"/>
      <c r="O7" s="123"/>
      <c r="P7" s="123"/>
      <c r="Q7" s="123"/>
      <c r="R7" s="168" t="s">
        <v>454</v>
      </c>
      <c r="S7" s="168"/>
      <c r="T7" s="123" t="s">
        <v>5</v>
      </c>
      <c r="U7" s="123"/>
      <c r="V7" s="123" t="s">
        <v>6</v>
      </c>
      <c r="W7" s="123"/>
      <c r="X7" s="123" t="s">
        <v>7</v>
      </c>
      <c r="Y7" s="123"/>
      <c r="Z7" s="168" t="s">
        <v>454</v>
      </c>
      <c r="AA7" s="168"/>
      <c r="AB7" s="123" t="s">
        <v>5</v>
      </c>
      <c r="AC7" s="123"/>
      <c r="AD7" s="123" t="s">
        <v>6</v>
      </c>
      <c r="AE7" s="123"/>
      <c r="AF7" s="123" t="s">
        <v>7</v>
      </c>
      <c r="AG7" s="123"/>
      <c r="AH7" s="123" t="s">
        <v>444</v>
      </c>
      <c r="AI7" s="123"/>
      <c r="AJ7" s="123" t="s">
        <v>6</v>
      </c>
      <c r="AK7" s="123"/>
      <c r="AL7" s="123" t="s">
        <v>7</v>
      </c>
      <c r="AM7" s="123"/>
      <c r="AN7" s="123" t="s">
        <v>332</v>
      </c>
      <c r="AO7" s="123"/>
      <c r="AP7" s="123" t="s">
        <v>6</v>
      </c>
      <c r="AQ7" s="123"/>
      <c r="AR7" s="123" t="s">
        <v>7</v>
      </c>
      <c r="AS7" s="123"/>
      <c r="AT7" s="123" t="s">
        <v>332</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444</v>
      </c>
      <c r="BO7" s="123"/>
      <c r="BP7" s="123" t="s">
        <v>6</v>
      </c>
      <c r="BQ7" s="123"/>
      <c r="BR7" s="123" t="s">
        <v>7</v>
      </c>
      <c r="BS7" s="123"/>
      <c r="BT7" s="123" t="s">
        <v>5</v>
      </c>
      <c r="BU7" s="123"/>
      <c r="BV7" s="123" t="s">
        <v>6</v>
      </c>
      <c r="BW7" s="123"/>
      <c r="BX7" s="123" t="s">
        <v>7</v>
      </c>
      <c r="BY7" s="123"/>
      <c r="BZ7" s="123" t="s">
        <v>332</v>
      </c>
      <c r="CA7" s="123"/>
      <c r="CB7" s="123" t="s">
        <v>6</v>
      </c>
      <c r="CC7" s="123"/>
      <c r="CD7" s="123" t="s">
        <v>7</v>
      </c>
      <c r="CE7" s="123"/>
      <c r="CF7" s="123" t="s">
        <v>5</v>
      </c>
      <c r="CG7" s="123"/>
      <c r="CH7" s="123" t="s">
        <v>6</v>
      </c>
      <c r="CI7" s="123"/>
      <c r="CJ7" s="123" t="s">
        <v>7</v>
      </c>
      <c r="CK7" s="123"/>
      <c r="CL7" s="123" t="s">
        <v>132</v>
      </c>
      <c r="CM7" s="123"/>
      <c r="CN7" s="123"/>
      <c r="CO7" s="123"/>
      <c r="CP7" s="123" t="s">
        <v>7</v>
      </c>
      <c r="CQ7" s="123"/>
      <c r="CR7" s="123"/>
      <c r="CS7" s="123"/>
      <c r="CT7" s="167"/>
      <c r="CU7" s="167"/>
      <c r="CV7" s="125" t="s">
        <v>6</v>
      </c>
      <c r="CW7" s="125"/>
      <c r="CX7" s="125" t="s">
        <v>7</v>
      </c>
      <c r="CY7" s="125"/>
      <c r="CZ7" s="125" t="s">
        <v>6</v>
      </c>
      <c r="DA7" s="125"/>
      <c r="DB7" s="125" t="s">
        <v>7</v>
      </c>
      <c r="DC7" s="125"/>
      <c r="DD7" s="125" t="s">
        <v>6</v>
      </c>
      <c r="DE7" s="125"/>
      <c r="DF7" s="125" t="s">
        <v>7</v>
      </c>
      <c r="DG7" s="125"/>
      <c r="DH7" s="125" t="s">
        <v>6</v>
      </c>
      <c r="DI7" s="125"/>
      <c r="DJ7" s="125" t="s">
        <v>7</v>
      </c>
      <c r="DK7" s="125"/>
      <c r="DL7" s="125" t="s">
        <v>6</v>
      </c>
      <c r="DM7" s="125"/>
      <c r="DN7" s="125" t="s">
        <v>7</v>
      </c>
      <c r="DO7" s="125"/>
      <c r="DP7" s="125" t="s">
        <v>6</v>
      </c>
      <c r="DQ7" s="125"/>
      <c r="DR7" s="125" t="s">
        <v>7</v>
      </c>
      <c r="DS7" s="125"/>
      <c r="DT7" s="125" t="s">
        <v>6</v>
      </c>
      <c r="DU7" s="125"/>
      <c r="DV7" s="125" t="s">
        <v>7</v>
      </c>
      <c r="DW7" s="125"/>
      <c r="DX7" s="125" t="s">
        <v>6</v>
      </c>
      <c r="DY7" s="125"/>
      <c r="DZ7" s="125" t="s">
        <v>7</v>
      </c>
      <c r="EA7" s="125"/>
      <c r="EB7" s="125" t="s">
        <v>6</v>
      </c>
      <c r="EC7" s="125"/>
      <c r="ED7" s="125" t="s">
        <v>7</v>
      </c>
      <c r="EE7" s="125"/>
      <c r="EF7" s="125" t="s">
        <v>6</v>
      </c>
      <c r="EG7" s="125"/>
      <c r="EH7" s="125" t="s">
        <v>7</v>
      </c>
      <c r="EI7" s="125"/>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444</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468</v>
      </c>
      <c r="HE7" s="123"/>
      <c r="HF7" s="123"/>
      <c r="HG7" s="123"/>
      <c r="HH7" s="123" t="s">
        <v>275</v>
      </c>
      <c r="HI7" s="123"/>
      <c r="HJ7" s="123" t="s">
        <v>446</v>
      </c>
      <c r="HK7" s="123"/>
      <c r="HL7" s="145" t="s">
        <v>491</v>
      </c>
      <c r="HM7" s="145"/>
      <c r="HN7" s="123" t="s">
        <v>276</v>
      </c>
      <c r="HO7" s="123"/>
      <c r="HP7" s="123" t="s">
        <v>6</v>
      </c>
      <c r="HQ7" s="123"/>
      <c r="HR7" s="123" t="s">
        <v>7</v>
      </c>
      <c r="HS7" s="123"/>
      <c r="HT7" s="123" t="s">
        <v>445</v>
      </c>
      <c r="HU7" s="123"/>
      <c r="HV7" s="123"/>
      <c r="HW7" s="123"/>
      <c r="HX7" s="123"/>
      <c r="HY7" s="123"/>
      <c r="HZ7" s="123" t="s">
        <v>6</v>
      </c>
      <c r="IA7" s="123"/>
      <c r="IB7" s="123" t="s">
        <v>7</v>
      </c>
      <c r="IC7" s="123"/>
      <c r="ID7" s="123" t="s">
        <v>6</v>
      </c>
      <c r="IE7" s="123"/>
      <c r="IF7" s="123" t="s">
        <v>7</v>
      </c>
      <c r="IG7" s="128"/>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99.9</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101.2</v>
      </c>
      <c r="K38" s="87" t="s">
        <v>525</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101.7</v>
      </c>
      <c r="K39" s="87" t="s">
        <v>523</v>
      </c>
      <c r="L39" s="22">
        <v>101.2</v>
      </c>
      <c r="M39" s="95" t="s">
        <v>523</v>
      </c>
      <c r="N39" s="6">
        <v>100.8</v>
      </c>
      <c r="O39" s="95" t="s">
        <v>525</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101.3</v>
      </c>
      <c r="K40" s="87" t="s">
        <v>523</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101.3</v>
      </c>
      <c r="M41" s="95" t="s">
        <v>523</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101.5</v>
      </c>
      <c r="K42" s="87" t="s">
        <v>525</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100.8</v>
      </c>
      <c r="K43" s="87" t="s">
        <v>523</v>
      </c>
      <c r="L43" s="22">
        <v>101.1</v>
      </c>
      <c r="M43" s="95" t="s">
        <v>523</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101.9</v>
      </c>
      <c r="K44" s="87" t="s">
        <v>525</v>
      </c>
      <c r="L44" s="22">
        <v>101.5</v>
      </c>
      <c r="M44" s="95" t="s">
        <v>523</v>
      </c>
      <c r="N44" s="6">
        <v>100.7</v>
      </c>
      <c r="O44" s="95" t="s">
        <v>525</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100.6</v>
      </c>
      <c r="K45" s="87" t="s">
        <v>525</v>
      </c>
      <c r="L45" s="22">
        <v>100.8</v>
      </c>
      <c r="M45" s="95" t="s">
        <v>523</v>
      </c>
      <c r="N45" s="6">
        <v>101.3</v>
      </c>
      <c r="O45" s="95" t="s">
        <v>525</v>
      </c>
      <c r="P45" s="6">
        <v>100.6</v>
      </c>
      <c r="Q45" s="95" t="s">
        <v>523</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101.2</v>
      </c>
      <c r="K46" s="87" t="s">
        <v>525</v>
      </c>
      <c r="L46" s="22">
        <v>100.8</v>
      </c>
      <c r="M46" s="95" t="s">
        <v>523</v>
      </c>
      <c r="N46" s="6">
        <v>101.2</v>
      </c>
      <c r="O46" s="95" t="s">
        <v>525</v>
      </c>
      <c r="P46" s="6">
        <v>99.2</v>
      </c>
      <c r="Q46" s="95" t="s">
        <v>523</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100.3</v>
      </c>
      <c r="K47" s="87" t="s">
        <v>525</v>
      </c>
      <c r="L47" s="22">
        <v>100.3</v>
      </c>
      <c r="M47" s="95" t="s">
        <v>523</v>
      </c>
      <c r="N47" s="6">
        <v>100.4</v>
      </c>
      <c r="O47" s="95" t="s">
        <v>525</v>
      </c>
      <c r="P47" s="6">
        <v>103.3</v>
      </c>
      <c r="Q47" s="95" t="s">
        <v>525</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v>
      </c>
      <c r="C48" s="95" t="s">
        <v>523</v>
      </c>
      <c r="D48" s="6">
        <v>102</v>
      </c>
      <c r="E48" s="95" t="s">
        <v>523</v>
      </c>
      <c r="F48" s="6">
        <v>101.2</v>
      </c>
      <c r="G48" s="95" t="s">
        <v>523</v>
      </c>
      <c r="H48" s="6">
        <v>101.7</v>
      </c>
      <c r="I48" s="95" t="s">
        <v>523</v>
      </c>
      <c r="J48" s="6">
        <v>99.9</v>
      </c>
      <c r="K48" s="87" t="s">
        <v>525</v>
      </c>
      <c r="L48" s="22">
        <v>100.1</v>
      </c>
      <c r="M48" s="95" t="s">
        <v>525</v>
      </c>
      <c r="N48" s="6">
        <v>98.2</v>
      </c>
      <c r="O48" s="95" t="s">
        <v>525</v>
      </c>
      <c r="P48" s="6">
        <v>98.6</v>
      </c>
      <c r="Q48" s="95" t="s">
        <v>525</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49577</v>
      </c>
      <c r="HM48" s="6" t="s">
        <v>523</v>
      </c>
      <c r="HN48" s="22">
        <v>137.9</v>
      </c>
      <c r="HO48" s="23" t="s">
        <v>523</v>
      </c>
      <c r="HP48" s="6">
        <v>100.8</v>
      </c>
      <c r="HQ48" s="6" t="s">
        <v>523</v>
      </c>
      <c r="HR48" s="22">
        <v>85.3</v>
      </c>
      <c r="HS48" s="23" t="s">
        <v>523</v>
      </c>
      <c r="HT48" s="6">
        <v>262148.90000000002</v>
      </c>
      <c r="HU48" s="6" t="s">
        <v>523</v>
      </c>
      <c r="HV48" s="22">
        <v>259671.4</v>
      </c>
      <c r="HW48" s="23" t="s">
        <v>523</v>
      </c>
      <c r="HX48" s="6">
        <v>2477.5</v>
      </c>
      <c r="HY48" s="6" t="s">
        <v>523</v>
      </c>
      <c r="HZ48" s="22">
        <v>102.5</v>
      </c>
      <c r="IA48" s="23" t="s">
        <v>523</v>
      </c>
      <c r="IB48" s="6">
        <v>100.8</v>
      </c>
      <c r="IC48" s="6" t="s">
        <v>523</v>
      </c>
      <c r="ID48" s="22">
        <v>102.3</v>
      </c>
      <c r="IE48" s="23" t="s">
        <v>523</v>
      </c>
      <c r="IF48" s="6">
        <v>99.3</v>
      </c>
      <c r="IG48" s="6" t="s">
        <v>523</v>
      </c>
    </row>
    <row r="49" spans="1:241" s="4" customFormat="1" ht="15" customHeight="1" x14ac:dyDescent="0.2">
      <c r="A49" s="42" t="s">
        <v>502</v>
      </c>
      <c r="B49" s="6">
        <v>91.7</v>
      </c>
      <c r="C49" s="95" t="s">
        <v>523</v>
      </c>
      <c r="D49" s="6">
        <v>92</v>
      </c>
      <c r="E49" s="95" t="s">
        <v>523</v>
      </c>
      <c r="F49" s="6">
        <v>89.2</v>
      </c>
      <c r="G49" s="95" t="s">
        <v>523</v>
      </c>
      <c r="H49" s="6">
        <v>90.2</v>
      </c>
      <c r="I49" s="95" t="s">
        <v>523</v>
      </c>
      <c r="J49" s="6">
        <v>90.8</v>
      </c>
      <c r="K49" s="87" t="s">
        <v>525</v>
      </c>
      <c r="L49" s="22">
        <v>90.6</v>
      </c>
      <c r="M49" s="95" t="s">
        <v>525</v>
      </c>
      <c r="N49" s="6">
        <v>89.7</v>
      </c>
      <c r="O49" s="95" t="s">
        <v>525</v>
      </c>
      <c r="P49" s="6">
        <v>88</v>
      </c>
      <c r="Q49" s="95" t="s">
        <v>525</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97.4</v>
      </c>
      <c r="FG49" s="23" t="s">
        <v>523</v>
      </c>
      <c r="FH49" s="6">
        <v>98.8</v>
      </c>
      <c r="FI49" s="6" t="s">
        <v>523</v>
      </c>
      <c r="FJ49" s="22">
        <v>106.2</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47495</v>
      </c>
      <c r="HM49" s="6" t="s">
        <v>523</v>
      </c>
      <c r="HN49" s="22">
        <v>131</v>
      </c>
      <c r="HO49" s="23" t="s">
        <v>523</v>
      </c>
      <c r="HP49" s="6">
        <v>89.3</v>
      </c>
      <c r="HQ49" s="6" t="s">
        <v>523</v>
      </c>
      <c r="HR49" s="22">
        <v>98.1</v>
      </c>
      <c r="HS49" s="23" t="s">
        <v>523</v>
      </c>
      <c r="HT49" s="6">
        <v>225295.8</v>
      </c>
      <c r="HU49" s="6" t="s">
        <v>523</v>
      </c>
      <c r="HV49" s="22">
        <v>211077.1</v>
      </c>
      <c r="HW49" s="23" t="s">
        <v>523</v>
      </c>
      <c r="HX49" s="6">
        <v>14218.7</v>
      </c>
      <c r="HY49" s="6" t="s">
        <v>523</v>
      </c>
      <c r="HZ49" s="22">
        <v>86.2</v>
      </c>
      <c r="IA49" s="23" t="s">
        <v>523</v>
      </c>
      <c r="IB49" s="6">
        <v>83.3</v>
      </c>
      <c r="IC49" s="6" t="s">
        <v>523</v>
      </c>
      <c r="ID49" s="22">
        <v>85.7</v>
      </c>
      <c r="IE49" s="23" t="s">
        <v>523</v>
      </c>
      <c r="IF49" s="6">
        <v>82.3</v>
      </c>
      <c r="IG49" s="6" t="s">
        <v>523</v>
      </c>
    </row>
    <row r="50" spans="1:241" s="4" customFormat="1" ht="15" customHeight="1" x14ac:dyDescent="0.2">
      <c r="A50" s="42" t="s">
        <v>509</v>
      </c>
      <c r="B50" s="6">
        <v>98.3</v>
      </c>
      <c r="C50" s="95" t="s">
        <v>523</v>
      </c>
      <c r="D50" s="6">
        <v>98</v>
      </c>
      <c r="E50" s="95" t="s">
        <v>523</v>
      </c>
      <c r="F50" s="6">
        <v>100.4</v>
      </c>
      <c r="G50" s="95" t="s">
        <v>523</v>
      </c>
      <c r="H50" s="6">
        <v>91.8</v>
      </c>
      <c r="I50" s="95" t="s">
        <v>523</v>
      </c>
      <c r="J50" s="6">
        <v>107.7</v>
      </c>
      <c r="K50" s="87" t="s">
        <v>525</v>
      </c>
      <c r="L50" s="22">
        <v>107.4</v>
      </c>
      <c r="M50" s="95" t="s">
        <v>525</v>
      </c>
      <c r="N50" s="6">
        <v>113.9</v>
      </c>
      <c r="O50" s="95" t="s">
        <v>525</v>
      </c>
      <c r="P50" s="6">
        <v>101.4</v>
      </c>
      <c r="Q50" s="95" t="s">
        <v>525</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102</v>
      </c>
      <c r="FC50" s="23" t="s">
        <v>523</v>
      </c>
      <c r="FD50" s="6">
        <v>100.5</v>
      </c>
      <c r="FE50" s="6" t="s">
        <v>523</v>
      </c>
      <c r="FF50" s="22">
        <v>99.5</v>
      </c>
      <c r="FG50" s="23" t="s">
        <v>523</v>
      </c>
      <c r="FH50" s="6">
        <v>100.5</v>
      </c>
      <c r="FI50" s="6" t="s">
        <v>523</v>
      </c>
      <c r="FJ50" s="22">
        <v>102.5</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37270</v>
      </c>
      <c r="HI50" s="3" t="s">
        <v>523</v>
      </c>
      <c r="HJ50" s="20">
        <v>6796</v>
      </c>
      <c r="HK50" s="61" t="s">
        <v>523</v>
      </c>
      <c r="HL50" s="3">
        <v>59200</v>
      </c>
      <c r="HM50" s="6" t="s">
        <v>523</v>
      </c>
      <c r="HN50" s="22">
        <v>140.1</v>
      </c>
      <c r="HO50" s="23" t="s">
        <v>523</v>
      </c>
      <c r="HP50" s="6">
        <v>101</v>
      </c>
      <c r="HQ50" s="6" t="s">
        <v>523</v>
      </c>
      <c r="HR50" s="22">
        <v>113.5</v>
      </c>
      <c r="HS50" s="23" t="s">
        <v>523</v>
      </c>
      <c r="HT50" s="6">
        <v>270286.2</v>
      </c>
      <c r="HU50" s="6" t="s">
        <v>523</v>
      </c>
      <c r="HV50" s="22">
        <v>257111.8</v>
      </c>
      <c r="HW50" s="23" t="s">
        <v>523</v>
      </c>
      <c r="HX50" s="6">
        <v>13174.4</v>
      </c>
      <c r="HY50" s="6" t="s">
        <v>523</v>
      </c>
      <c r="HZ50" s="22">
        <v>104.2</v>
      </c>
      <c r="IA50" s="23" t="s">
        <v>523</v>
      </c>
      <c r="IB50" s="6">
        <v>119.2</v>
      </c>
      <c r="IC50" s="6" t="s">
        <v>523</v>
      </c>
      <c r="ID50" s="22">
        <v>102.6</v>
      </c>
      <c r="IE50" s="23" t="s">
        <v>523</v>
      </c>
      <c r="IF50" s="6">
        <v>120.7</v>
      </c>
      <c r="IG50" s="6" t="s">
        <v>523</v>
      </c>
    </row>
    <row r="51" spans="1:241" s="4" customFormat="1" ht="15" customHeight="1" x14ac:dyDescent="0.2">
      <c r="A51" s="42" t="s">
        <v>514</v>
      </c>
      <c r="B51" s="6">
        <v>97.3</v>
      </c>
      <c r="C51" s="95" t="s">
        <v>523</v>
      </c>
      <c r="D51" s="6">
        <v>97</v>
      </c>
      <c r="E51" s="95" t="s">
        <v>523</v>
      </c>
      <c r="F51" s="6">
        <v>96.8</v>
      </c>
      <c r="G51" s="95" t="s">
        <v>523</v>
      </c>
      <c r="H51" s="6">
        <v>84.6</v>
      </c>
      <c r="I51" s="95" t="s">
        <v>523</v>
      </c>
      <c r="J51" s="6">
        <v>99.7</v>
      </c>
      <c r="K51" s="87" t="s">
        <v>525</v>
      </c>
      <c r="L51" s="22">
        <v>100.4</v>
      </c>
      <c r="M51" s="95" t="s">
        <v>525</v>
      </c>
      <c r="N51" s="6">
        <v>96.1</v>
      </c>
      <c r="O51" s="95" t="s">
        <v>525</v>
      </c>
      <c r="P51" s="6">
        <v>98.7</v>
      </c>
      <c r="Q51" s="95" t="s">
        <v>525</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105</v>
      </c>
      <c r="FC51" s="23" t="s">
        <v>523</v>
      </c>
      <c r="FD51" s="6">
        <v>103.3</v>
      </c>
      <c r="FE51" s="6" t="s">
        <v>523</v>
      </c>
      <c r="FF51" s="22">
        <v>100.5</v>
      </c>
      <c r="FG51" s="23" t="s">
        <v>523</v>
      </c>
      <c r="FH51" s="6">
        <v>102.3</v>
      </c>
      <c r="FI51" s="6" t="s">
        <v>523</v>
      </c>
      <c r="FJ51" s="22">
        <v>104.5</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64559</v>
      </c>
      <c r="HM51" s="6" t="s">
        <v>523</v>
      </c>
      <c r="HN51" s="22">
        <v>148.5</v>
      </c>
      <c r="HO51" s="23" t="s">
        <v>523</v>
      </c>
      <c r="HP51" s="6">
        <v>97.2</v>
      </c>
      <c r="HQ51" s="6" t="s">
        <v>523</v>
      </c>
      <c r="HR51" s="22">
        <v>102.3</v>
      </c>
      <c r="HS51" s="23" t="s">
        <v>523</v>
      </c>
      <c r="HT51" s="6">
        <v>304782.59999999998</v>
      </c>
      <c r="HU51" s="6" t="s">
        <v>523</v>
      </c>
      <c r="HV51" s="22">
        <v>287499.2</v>
      </c>
      <c r="HW51" s="23" t="s">
        <v>523</v>
      </c>
      <c r="HX51" s="6">
        <v>17283.400000000001</v>
      </c>
      <c r="HY51" s="6" t="s">
        <v>523</v>
      </c>
      <c r="HZ51" s="22">
        <v>110.1</v>
      </c>
      <c r="IA51" s="23" t="s">
        <v>523</v>
      </c>
      <c r="IB51" s="6">
        <v>109.2</v>
      </c>
      <c r="IC51" s="6" t="s">
        <v>523</v>
      </c>
      <c r="ID51" s="22">
        <v>109.7</v>
      </c>
      <c r="IE51" s="23" t="s">
        <v>523</v>
      </c>
      <c r="IF51" s="6">
        <v>109.3</v>
      </c>
      <c r="IG51" s="6" t="s">
        <v>523</v>
      </c>
    </row>
    <row r="52" spans="1:241" s="4" customFormat="1" ht="15" customHeight="1" x14ac:dyDescent="0.2">
      <c r="A52" s="42" t="s">
        <v>521</v>
      </c>
      <c r="B52" s="6">
        <v>99.1</v>
      </c>
      <c r="C52" s="95" t="s">
        <v>523</v>
      </c>
      <c r="D52" s="6">
        <v>98.7</v>
      </c>
      <c r="E52" s="95" t="s">
        <v>523</v>
      </c>
      <c r="F52" s="6">
        <v>100.2</v>
      </c>
      <c r="G52" s="95" t="s">
        <v>523</v>
      </c>
      <c r="H52" s="6">
        <v>101.3</v>
      </c>
      <c r="I52" s="95" t="s">
        <v>523</v>
      </c>
      <c r="J52" s="6">
        <v>101.3</v>
      </c>
      <c r="K52" s="87" t="s">
        <v>525</v>
      </c>
      <c r="L52" s="22">
        <v>101.4</v>
      </c>
      <c r="M52" s="95" t="s">
        <v>525</v>
      </c>
      <c r="N52" s="6">
        <v>101.4</v>
      </c>
      <c r="O52" s="95" t="s">
        <v>525</v>
      </c>
      <c r="P52" s="6">
        <v>116</v>
      </c>
      <c r="Q52" s="95" t="s">
        <v>525</v>
      </c>
      <c r="R52" s="3">
        <v>9101</v>
      </c>
      <c r="S52" s="3" t="s">
        <v>523</v>
      </c>
      <c r="T52" s="22">
        <v>108.7</v>
      </c>
      <c r="U52" s="23" t="s">
        <v>523</v>
      </c>
      <c r="V52" s="6">
        <v>98.6</v>
      </c>
      <c r="W52" s="6" t="s">
        <v>523</v>
      </c>
      <c r="X52" s="22">
        <v>99.8</v>
      </c>
      <c r="Y52" s="23" t="s">
        <v>523</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6765.85</v>
      </c>
      <c r="AU52" s="6" t="s">
        <v>523</v>
      </c>
      <c r="AV52" s="22">
        <v>107.9</v>
      </c>
      <c r="AW52" s="23" t="s">
        <v>523</v>
      </c>
      <c r="AX52" s="6">
        <v>118.7</v>
      </c>
      <c r="AY52" s="6" t="s">
        <v>523</v>
      </c>
      <c r="AZ52" s="22">
        <v>103.8</v>
      </c>
      <c r="BA52" s="23" t="s">
        <v>523</v>
      </c>
      <c r="BB52" s="6">
        <v>102.1</v>
      </c>
      <c r="BC52" s="6" t="s">
        <v>523</v>
      </c>
      <c r="BD52" s="22">
        <v>123.8</v>
      </c>
      <c r="BE52" s="23" t="s">
        <v>523</v>
      </c>
      <c r="BF52" s="6">
        <v>102.9</v>
      </c>
      <c r="BG52" s="6" t="s">
        <v>523</v>
      </c>
      <c r="BH52" s="22">
        <v>98.3</v>
      </c>
      <c r="BI52" s="23" t="s">
        <v>523</v>
      </c>
      <c r="BJ52" s="6">
        <v>105.1</v>
      </c>
      <c r="BK52" s="6" t="s">
        <v>523</v>
      </c>
      <c r="BL52" s="22">
        <v>116.4</v>
      </c>
      <c r="BM52" s="23" t="s">
        <v>523</v>
      </c>
      <c r="BN52" s="14">
        <v>2569.42</v>
      </c>
      <c r="BO52" s="6" t="s">
        <v>523</v>
      </c>
      <c r="BP52" s="22">
        <v>107.4</v>
      </c>
      <c r="BQ52" s="23" t="s">
        <v>523</v>
      </c>
      <c r="BR52" s="6">
        <v>103.3</v>
      </c>
      <c r="BS52" s="6" t="s">
        <v>523</v>
      </c>
      <c r="BT52" s="22">
        <v>110.6</v>
      </c>
      <c r="BU52" s="23" t="s">
        <v>523</v>
      </c>
      <c r="BV52" s="6">
        <v>104.5</v>
      </c>
      <c r="BW52" s="6" t="s">
        <v>523</v>
      </c>
      <c r="BX52" s="22">
        <v>101.1</v>
      </c>
      <c r="BY52" s="23" t="s">
        <v>523</v>
      </c>
      <c r="BZ52" s="14">
        <v>1403.21</v>
      </c>
      <c r="CA52" s="6" t="s">
        <v>523</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523</v>
      </c>
      <c r="DN52" s="6">
        <v>102.4</v>
      </c>
      <c r="DO52" s="6" t="s">
        <v>523</v>
      </c>
      <c r="DP52" s="22">
        <v>116.6</v>
      </c>
      <c r="DQ52" s="23" t="s">
        <v>523</v>
      </c>
      <c r="DR52" s="6">
        <v>108</v>
      </c>
      <c r="DS52" s="6" t="s">
        <v>523</v>
      </c>
      <c r="DT52" s="22">
        <v>101.9</v>
      </c>
      <c r="DU52" s="23" t="s">
        <v>523</v>
      </c>
      <c r="DV52" s="6">
        <v>102.4</v>
      </c>
      <c r="DW52" s="6" t="s">
        <v>523</v>
      </c>
      <c r="DX52" s="22">
        <v>102.1</v>
      </c>
      <c r="DY52" s="23" t="s">
        <v>523</v>
      </c>
      <c r="DZ52" s="6">
        <v>101.2</v>
      </c>
      <c r="EA52" s="6" t="s">
        <v>523</v>
      </c>
      <c r="EB52" s="22">
        <v>103.4</v>
      </c>
      <c r="EC52" s="23" t="s">
        <v>523</v>
      </c>
      <c r="ED52" s="6">
        <v>101</v>
      </c>
      <c r="EE52" s="6" t="s">
        <v>523</v>
      </c>
      <c r="EF52" s="22">
        <v>102.5</v>
      </c>
      <c r="EG52" s="23" t="s">
        <v>523</v>
      </c>
      <c r="EH52" s="6">
        <v>100.7</v>
      </c>
      <c r="EI52" s="6" t="s">
        <v>523</v>
      </c>
      <c r="EJ52" s="22">
        <v>107.2</v>
      </c>
      <c r="EK52" s="23" t="s">
        <v>523</v>
      </c>
      <c r="EL52" s="6">
        <v>102</v>
      </c>
      <c r="EM52" s="23" t="s">
        <v>523</v>
      </c>
      <c r="EN52" s="6">
        <v>106.5</v>
      </c>
      <c r="EO52" s="6" t="s">
        <v>523</v>
      </c>
      <c r="EP52" s="22">
        <v>102.1</v>
      </c>
      <c r="EQ52" s="23" t="s">
        <v>523</v>
      </c>
      <c r="ER52" s="6">
        <v>107.8</v>
      </c>
      <c r="ES52" s="6" t="s">
        <v>523</v>
      </c>
      <c r="ET52" s="22">
        <v>101.9</v>
      </c>
      <c r="EU52" s="23" t="s">
        <v>523</v>
      </c>
      <c r="EV52" s="6">
        <v>102.7</v>
      </c>
      <c r="EW52" s="6" t="s">
        <v>523</v>
      </c>
      <c r="EX52" s="22">
        <v>102</v>
      </c>
      <c r="EY52" s="23" t="s">
        <v>523</v>
      </c>
      <c r="EZ52" s="6">
        <v>102.1</v>
      </c>
      <c r="FA52" s="6" t="s">
        <v>523</v>
      </c>
      <c r="FB52" s="22">
        <v>106.7</v>
      </c>
      <c r="FC52" s="23" t="s">
        <v>525</v>
      </c>
      <c r="FD52" s="6">
        <v>99.9</v>
      </c>
      <c r="FE52" s="6" t="s">
        <v>523</v>
      </c>
      <c r="FF52" s="22">
        <v>104.1</v>
      </c>
      <c r="FG52" s="23" t="s">
        <v>525</v>
      </c>
      <c r="FH52" s="6">
        <v>102.6</v>
      </c>
      <c r="FI52" s="6" t="s">
        <v>523</v>
      </c>
      <c r="FJ52" s="22">
        <v>102.5</v>
      </c>
      <c r="FK52" s="21" t="s">
        <v>523</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523</v>
      </c>
      <c r="GB52" s="6">
        <v>76.599999999999994</v>
      </c>
      <c r="GC52" s="6" t="s">
        <v>523</v>
      </c>
      <c r="GD52" s="22">
        <v>132.5</v>
      </c>
      <c r="GE52" s="23" t="s">
        <v>523</v>
      </c>
      <c r="GF52" s="6">
        <v>140.6</v>
      </c>
      <c r="GG52" s="6" t="s">
        <v>523</v>
      </c>
      <c r="GH52" s="22">
        <v>131.69999999999999</v>
      </c>
      <c r="GI52" s="23" t="s">
        <v>523</v>
      </c>
      <c r="GJ52" s="6">
        <v>107.8</v>
      </c>
      <c r="GK52" s="6" t="s">
        <v>523</v>
      </c>
      <c r="GL52" s="22">
        <v>97.2</v>
      </c>
      <c r="GM52" s="23" t="s">
        <v>523</v>
      </c>
      <c r="GN52" s="6">
        <v>108.1</v>
      </c>
      <c r="GO52" s="6" t="s">
        <v>523</v>
      </c>
      <c r="GP52" s="22">
        <v>107.5</v>
      </c>
      <c r="GQ52" s="23" t="s">
        <v>523</v>
      </c>
      <c r="GR52" s="6">
        <v>109.9</v>
      </c>
      <c r="GS52" s="6" t="s">
        <v>523</v>
      </c>
      <c r="GT52" s="22">
        <v>99.7</v>
      </c>
      <c r="GU52" s="23" t="s">
        <v>523</v>
      </c>
      <c r="GV52" s="6">
        <v>83.9</v>
      </c>
      <c r="GW52" s="6" t="s">
        <v>523</v>
      </c>
      <c r="GX52" s="22">
        <v>99.1</v>
      </c>
      <c r="GY52" s="23" t="s">
        <v>523</v>
      </c>
      <c r="GZ52" s="6">
        <v>113.9</v>
      </c>
      <c r="HA52" s="6" t="s">
        <v>523</v>
      </c>
      <c r="HB52" s="22">
        <v>93.5</v>
      </c>
      <c r="HC52" s="23" t="s">
        <v>523</v>
      </c>
      <c r="HD52" s="3">
        <v>14312</v>
      </c>
      <c r="HE52" s="3" t="s">
        <v>523</v>
      </c>
      <c r="HF52" s="20">
        <v>2077</v>
      </c>
      <c r="HG52" s="61" t="s">
        <v>523</v>
      </c>
      <c r="HH52" s="3">
        <v>44666</v>
      </c>
      <c r="HI52" s="3" t="s">
        <v>523</v>
      </c>
      <c r="HJ52" s="20">
        <v>5658</v>
      </c>
      <c r="HK52" s="61" t="s">
        <v>523</v>
      </c>
      <c r="HL52" s="3">
        <v>53051</v>
      </c>
      <c r="HM52" s="6" t="s">
        <v>523</v>
      </c>
      <c r="HN52" s="22">
        <v>136.1</v>
      </c>
      <c r="HO52" s="23" t="s">
        <v>523</v>
      </c>
      <c r="HP52" s="6">
        <v>101.2</v>
      </c>
      <c r="HQ52" s="6" t="s">
        <v>523</v>
      </c>
      <c r="HR52" s="22">
        <v>88.8</v>
      </c>
      <c r="HS52" s="23" t="s">
        <v>523</v>
      </c>
      <c r="HT52" s="6">
        <v>304720.09999999998</v>
      </c>
      <c r="HU52" s="6" t="s">
        <v>525</v>
      </c>
      <c r="HV52" s="22">
        <v>296108.40000000002</v>
      </c>
      <c r="HW52" s="23" t="s">
        <v>525</v>
      </c>
      <c r="HX52" s="6">
        <v>8611.7000000000007</v>
      </c>
      <c r="HY52" s="6" t="s">
        <v>525</v>
      </c>
      <c r="HZ52" s="22">
        <v>108.9</v>
      </c>
      <c r="IA52" s="23" t="s">
        <v>525</v>
      </c>
      <c r="IB52" s="6">
        <v>100.1</v>
      </c>
      <c r="IC52" s="6" t="s">
        <v>525</v>
      </c>
      <c r="ID52" s="22">
        <v>109.5</v>
      </c>
      <c r="IE52" s="23" t="s">
        <v>525</v>
      </c>
      <c r="IF52" s="6">
        <v>100.4</v>
      </c>
      <c r="IG52" s="6" t="s">
        <v>525</v>
      </c>
    </row>
    <row r="53" spans="1:241" s="4" customFormat="1" ht="15" customHeight="1" x14ac:dyDescent="0.2">
      <c r="A53" s="42" t="s">
        <v>534</v>
      </c>
      <c r="B53" s="6">
        <v>111.1</v>
      </c>
      <c r="C53" s="95" t="s">
        <v>523</v>
      </c>
      <c r="D53" s="6">
        <v>110.2</v>
      </c>
      <c r="E53" s="95" t="s">
        <v>523</v>
      </c>
      <c r="F53" s="6">
        <v>113.3</v>
      </c>
      <c r="G53" s="95" t="s">
        <v>523</v>
      </c>
      <c r="H53" s="6">
        <v>105</v>
      </c>
      <c r="I53" s="95" t="s">
        <v>523</v>
      </c>
      <c r="J53" s="6">
        <v>102.1</v>
      </c>
      <c r="K53" s="87" t="s">
        <v>523</v>
      </c>
      <c r="L53" s="22">
        <v>101.2</v>
      </c>
      <c r="M53" s="95" t="s">
        <v>523</v>
      </c>
      <c r="N53" s="6">
        <v>102.7</v>
      </c>
      <c r="O53" s="95" t="s">
        <v>523</v>
      </c>
      <c r="P53" s="6">
        <v>89.2</v>
      </c>
      <c r="Q53" s="95" t="s">
        <v>523</v>
      </c>
      <c r="R53" s="3">
        <v>9126</v>
      </c>
      <c r="S53" s="3" t="s">
        <v>523</v>
      </c>
      <c r="T53" s="22">
        <v>109</v>
      </c>
      <c r="U53" s="23" t="s">
        <v>523</v>
      </c>
      <c r="V53" s="6">
        <v>101.1</v>
      </c>
      <c r="W53" s="6" t="s">
        <v>523</v>
      </c>
      <c r="X53" s="22">
        <v>100.3</v>
      </c>
      <c r="Y53" s="23" t="s">
        <v>523</v>
      </c>
      <c r="Z53" s="3">
        <v>6344</v>
      </c>
      <c r="AA53" s="6" t="s">
        <v>523</v>
      </c>
      <c r="AB53" s="22">
        <v>113.5</v>
      </c>
      <c r="AC53" s="23" t="s">
        <v>523</v>
      </c>
      <c r="AD53" s="6">
        <v>101.2</v>
      </c>
      <c r="AE53" s="6" t="s">
        <v>523</v>
      </c>
      <c r="AF53" s="22">
        <v>100.3</v>
      </c>
      <c r="AG53" s="23" t="s">
        <v>523</v>
      </c>
      <c r="AH53" s="14">
        <v>5504.52</v>
      </c>
      <c r="AI53" s="99" t="s">
        <v>523</v>
      </c>
      <c r="AJ53" s="6">
        <v>109.6</v>
      </c>
      <c r="AK53" s="100" t="s">
        <v>523</v>
      </c>
      <c r="AL53" s="6">
        <v>96.9</v>
      </c>
      <c r="AM53" s="6" t="s">
        <v>523</v>
      </c>
      <c r="AN53" s="25">
        <v>5775.25</v>
      </c>
      <c r="AO53" s="23" t="s">
        <v>523</v>
      </c>
      <c r="AP53" s="6">
        <v>110</v>
      </c>
      <c r="AQ53" s="6" t="s">
        <v>523</v>
      </c>
      <c r="AR53" s="22">
        <v>101.8</v>
      </c>
      <c r="AS53" s="23" t="s">
        <v>523</v>
      </c>
      <c r="AT53" s="14">
        <v>5292.39</v>
      </c>
      <c r="AU53" s="6" t="s">
        <v>525</v>
      </c>
      <c r="AV53" s="22">
        <v>105.7</v>
      </c>
      <c r="AW53" s="23" t="s">
        <v>523</v>
      </c>
      <c r="AX53" s="6">
        <v>78.2</v>
      </c>
      <c r="AY53" s="6" t="s">
        <v>523</v>
      </c>
      <c r="AZ53" s="22">
        <v>104.8</v>
      </c>
      <c r="BA53" s="23" t="s">
        <v>523</v>
      </c>
      <c r="BB53" s="6">
        <v>95.1</v>
      </c>
      <c r="BC53" s="6" t="s">
        <v>523</v>
      </c>
      <c r="BD53" s="22">
        <v>123.7</v>
      </c>
      <c r="BE53" s="23" t="s">
        <v>523</v>
      </c>
      <c r="BF53" s="6">
        <v>105.2</v>
      </c>
      <c r="BG53" s="6" t="s">
        <v>523</v>
      </c>
      <c r="BH53" s="22">
        <v>99.9</v>
      </c>
      <c r="BI53" s="23" t="s">
        <v>523</v>
      </c>
      <c r="BJ53" s="6">
        <v>101.1</v>
      </c>
      <c r="BK53" s="6" t="s">
        <v>523</v>
      </c>
      <c r="BL53" s="22">
        <v>76.7</v>
      </c>
      <c r="BM53" s="23" t="s">
        <v>523</v>
      </c>
      <c r="BN53" s="14">
        <v>2618.17</v>
      </c>
      <c r="BO53" s="6" t="s">
        <v>525</v>
      </c>
      <c r="BP53" s="22">
        <v>106.5</v>
      </c>
      <c r="BQ53" s="23" t="s">
        <v>523</v>
      </c>
      <c r="BR53" s="6">
        <v>101.9</v>
      </c>
      <c r="BS53" s="6" t="s">
        <v>523</v>
      </c>
      <c r="BT53" s="22">
        <v>110.8</v>
      </c>
      <c r="BU53" s="23" t="s">
        <v>523</v>
      </c>
      <c r="BV53" s="6">
        <v>102.4</v>
      </c>
      <c r="BW53" s="6" t="s">
        <v>523</v>
      </c>
      <c r="BX53" s="22">
        <v>100.2</v>
      </c>
      <c r="BY53" s="23" t="s">
        <v>523</v>
      </c>
      <c r="BZ53" s="14">
        <v>1438.43</v>
      </c>
      <c r="CA53" s="6" t="s">
        <v>523</v>
      </c>
      <c r="CB53" s="22">
        <v>103.4</v>
      </c>
      <c r="CC53" s="23" t="s">
        <v>523</v>
      </c>
      <c r="CD53" s="6">
        <v>102.5</v>
      </c>
      <c r="CE53" s="6" t="s">
        <v>523</v>
      </c>
      <c r="CF53" s="22">
        <v>105.6</v>
      </c>
      <c r="CG53" s="23" t="s">
        <v>523</v>
      </c>
      <c r="CH53" s="6">
        <v>99.4</v>
      </c>
      <c r="CI53" s="6" t="s">
        <v>523</v>
      </c>
      <c r="CJ53" s="22">
        <v>100.8</v>
      </c>
      <c r="CK53" s="23" t="s">
        <v>523</v>
      </c>
      <c r="CL53" s="6">
        <v>7</v>
      </c>
      <c r="CM53" s="6" t="s">
        <v>523</v>
      </c>
      <c r="CN53" s="22">
        <v>5.8</v>
      </c>
      <c r="CO53" s="23" t="s">
        <v>523</v>
      </c>
      <c r="CP53" s="6">
        <v>101.8</v>
      </c>
      <c r="CQ53" s="6" t="s">
        <v>523</v>
      </c>
      <c r="CR53" s="22">
        <v>101.1</v>
      </c>
      <c r="CS53" s="23" t="s">
        <v>523</v>
      </c>
      <c r="CT53" s="6" t="s">
        <v>522</v>
      </c>
      <c r="CU53" s="6" t="s">
        <v>523</v>
      </c>
      <c r="CV53" s="22">
        <v>118.3</v>
      </c>
      <c r="CW53" s="23" t="s">
        <v>523</v>
      </c>
      <c r="CX53" s="6">
        <v>104.7</v>
      </c>
      <c r="CY53" s="6" t="s">
        <v>523</v>
      </c>
      <c r="CZ53" s="22">
        <v>129.5</v>
      </c>
      <c r="DA53" s="23" t="s">
        <v>523</v>
      </c>
      <c r="DB53" s="6">
        <v>111.7</v>
      </c>
      <c r="DC53" s="6" t="s">
        <v>523</v>
      </c>
      <c r="DD53" s="22">
        <v>117.6</v>
      </c>
      <c r="DE53" s="23" t="s">
        <v>523</v>
      </c>
      <c r="DF53" s="6">
        <v>107.3</v>
      </c>
      <c r="DG53" s="6" t="s">
        <v>523</v>
      </c>
      <c r="DH53" s="22">
        <v>95.1</v>
      </c>
      <c r="DI53" s="23" t="s">
        <v>523</v>
      </c>
      <c r="DJ53" s="6">
        <v>117</v>
      </c>
      <c r="DK53" s="6" t="s">
        <v>523</v>
      </c>
      <c r="DL53" s="22">
        <v>106.5</v>
      </c>
      <c r="DM53" s="23" t="s">
        <v>523</v>
      </c>
      <c r="DN53" s="6">
        <v>103</v>
      </c>
      <c r="DO53" s="6" t="s">
        <v>523</v>
      </c>
      <c r="DP53" s="22">
        <v>122.1</v>
      </c>
      <c r="DQ53" s="23" t="s">
        <v>523</v>
      </c>
      <c r="DR53" s="6">
        <v>105.5</v>
      </c>
      <c r="DS53" s="6" t="s">
        <v>523</v>
      </c>
      <c r="DT53" s="22">
        <v>106.3</v>
      </c>
      <c r="DU53" s="23" t="s">
        <v>523</v>
      </c>
      <c r="DV53" s="6">
        <v>103</v>
      </c>
      <c r="DW53" s="6" t="s">
        <v>523</v>
      </c>
      <c r="DX53" s="22">
        <v>103.2</v>
      </c>
      <c r="DY53" s="23" t="s">
        <v>523</v>
      </c>
      <c r="DZ53" s="6">
        <v>101.6</v>
      </c>
      <c r="EA53" s="6" t="s">
        <v>523</v>
      </c>
      <c r="EB53" s="22">
        <v>103.7</v>
      </c>
      <c r="EC53" s="23" t="s">
        <v>523</v>
      </c>
      <c r="ED53" s="6">
        <v>101.1</v>
      </c>
      <c r="EE53" s="6" t="s">
        <v>523</v>
      </c>
      <c r="EF53" s="22">
        <v>103.3</v>
      </c>
      <c r="EG53" s="23" t="s">
        <v>523</v>
      </c>
      <c r="EH53" s="6">
        <v>101.3</v>
      </c>
      <c r="EI53" s="6" t="s">
        <v>523</v>
      </c>
      <c r="EJ53" s="22" t="s">
        <v>522</v>
      </c>
      <c r="EK53" s="23" t="s">
        <v>523</v>
      </c>
      <c r="EL53" s="6" t="s">
        <v>522</v>
      </c>
      <c r="EM53" s="23" t="s">
        <v>523</v>
      </c>
      <c r="EN53" s="6" t="s">
        <v>522</v>
      </c>
      <c r="EO53" s="6" t="s">
        <v>523</v>
      </c>
      <c r="EP53" s="22" t="s">
        <v>522</v>
      </c>
      <c r="EQ53" s="23" t="s">
        <v>523</v>
      </c>
      <c r="ER53" s="6" t="s">
        <v>522</v>
      </c>
      <c r="ES53" s="6" t="s">
        <v>523</v>
      </c>
      <c r="ET53" s="22" t="s">
        <v>522</v>
      </c>
      <c r="EU53" s="23" t="s">
        <v>523</v>
      </c>
      <c r="EV53" s="6">
        <v>104.5</v>
      </c>
      <c r="EW53" s="6" t="s">
        <v>523</v>
      </c>
      <c r="EX53" s="22">
        <v>101.9</v>
      </c>
      <c r="EY53" s="23" t="s">
        <v>523</v>
      </c>
      <c r="EZ53" s="6">
        <v>103.8</v>
      </c>
      <c r="FA53" s="6" t="s">
        <v>523</v>
      </c>
      <c r="FB53" s="22">
        <v>108.3</v>
      </c>
      <c r="FC53" s="23" t="s">
        <v>523</v>
      </c>
      <c r="FD53" s="6">
        <v>104.7</v>
      </c>
      <c r="FE53" s="6" t="s">
        <v>523</v>
      </c>
      <c r="FF53" s="22">
        <v>109.3</v>
      </c>
      <c r="FG53" s="23" t="s">
        <v>523</v>
      </c>
      <c r="FH53" s="6">
        <v>104.2</v>
      </c>
      <c r="FI53" s="6" t="s">
        <v>523</v>
      </c>
      <c r="FJ53" s="22">
        <v>99.1</v>
      </c>
      <c r="FK53" s="21" t="s">
        <v>523</v>
      </c>
      <c r="FL53" s="14">
        <v>453.25</v>
      </c>
      <c r="FM53" s="14" t="s">
        <v>523</v>
      </c>
      <c r="FN53" s="25">
        <v>376.23</v>
      </c>
      <c r="FO53" s="60" t="s">
        <v>523</v>
      </c>
      <c r="FP53" s="14">
        <v>412.75</v>
      </c>
      <c r="FQ53" s="6" t="s">
        <v>523</v>
      </c>
      <c r="FR53" s="22">
        <v>107.9</v>
      </c>
      <c r="FS53" s="23" t="s">
        <v>523</v>
      </c>
      <c r="FT53" s="6">
        <v>96.6</v>
      </c>
      <c r="FU53" s="6" t="s">
        <v>523</v>
      </c>
      <c r="FV53" s="22">
        <v>115.6</v>
      </c>
      <c r="FW53" s="23" t="s">
        <v>523</v>
      </c>
      <c r="FX53" s="6">
        <v>83.2</v>
      </c>
      <c r="FY53" s="6" t="s">
        <v>523</v>
      </c>
      <c r="FZ53" s="22">
        <v>135.6</v>
      </c>
      <c r="GA53" s="23" t="s">
        <v>523</v>
      </c>
      <c r="GB53" s="6">
        <v>83.3</v>
      </c>
      <c r="GC53" s="6" t="s">
        <v>523</v>
      </c>
      <c r="GD53" s="22">
        <v>139.19999999999999</v>
      </c>
      <c r="GE53" s="23" t="s">
        <v>523</v>
      </c>
      <c r="GF53" s="6">
        <v>118.4</v>
      </c>
      <c r="GG53" s="6" t="s">
        <v>523</v>
      </c>
      <c r="GH53" s="22">
        <v>148.30000000000001</v>
      </c>
      <c r="GI53" s="23" t="s">
        <v>523</v>
      </c>
      <c r="GJ53" s="6">
        <v>130.19999999999999</v>
      </c>
      <c r="GK53" s="6" t="s">
        <v>523</v>
      </c>
      <c r="GL53" s="22">
        <v>101.5</v>
      </c>
      <c r="GM53" s="23" t="s">
        <v>523</v>
      </c>
      <c r="GN53" s="6">
        <v>132.19999999999999</v>
      </c>
      <c r="GO53" s="6" t="s">
        <v>523</v>
      </c>
      <c r="GP53" s="22">
        <v>125.4</v>
      </c>
      <c r="GQ53" s="23" t="s">
        <v>523</v>
      </c>
      <c r="GR53" s="6">
        <v>114.7</v>
      </c>
      <c r="GS53" s="6" t="s">
        <v>523</v>
      </c>
      <c r="GT53" s="22">
        <v>103.6</v>
      </c>
      <c r="GU53" s="23" t="s">
        <v>523</v>
      </c>
      <c r="GV53" s="6">
        <v>108.8</v>
      </c>
      <c r="GW53" s="6" t="s">
        <v>523</v>
      </c>
      <c r="GX53" s="22">
        <v>105.1</v>
      </c>
      <c r="GY53" s="23" t="s">
        <v>523</v>
      </c>
      <c r="GZ53" s="6">
        <v>84.2</v>
      </c>
      <c r="HA53" s="6" t="s">
        <v>523</v>
      </c>
      <c r="HB53" s="22">
        <v>112.6</v>
      </c>
      <c r="HC53" s="23" t="s">
        <v>523</v>
      </c>
      <c r="HD53" s="3">
        <v>13468</v>
      </c>
      <c r="HE53" s="3" t="s">
        <v>523</v>
      </c>
      <c r="HF53" s="20">
        <v>2155</v>
      </c>
      <c r="HG53" s="61" t="s">
        <v>523</v>
      </c>
      <c r="HH53" s="3">
        <v>41127</v>
      </c>
      <c r="HI53" s="3" t="s">
        <v>523</v>
      </c>
      <c r="HJ53" s="20">
        <v>5000</v>
      </c>
      <c r="HK53" s="61" t="s">
        <v>523</v>
      </c>
      <c r="HL53" s="3">
        <v>52533</v>
      </c>
      <c r="HM53" s="6" t="s">
        <v>525</v>
      </c>
      <c r="HN53" s="22">
        <v>142.6</v>
      </c>
      <c r="HO53" s="23" t="s">
        <v>523</v>
      </c>
      <c r="HP53" s="6">
        <v>114.4</v>
      </c>
      <c r="HQ53" s="6" t="s">
        <v>523</v>
      </c>
      <c r="HR53" s="22">
        <v>110.9</v>
      </c>
      <c r="HS53" s="23" t="s">
        <v>523</v>
      </c>
      <c r="HT53" s="6">
        <v>319056</v>
      </c>
      <c r="HU53" s="6" t="s">
        <v>525</v>
      </c>
      <c r="HV53" s="22">
        <v>311376.7</v>
      </c>
      <c r="HW53" s="23" t="s">
        <v>525</v>
      </c>
      <c r="HX53" s="6">
        <v>7679.2</v>
      </c>
      <c r="HY53" s="6" t="s">
        <v>525</v>
      </c>
      <c r="HZ53" s="22">
        <v>130.69999999999999</v>
      </c>
      <c r="IA53" s="23" t="s">
        <v>523</v>
      </c>
      <c r="IB53" s="6">
        <v>100</v>
      </c>
      <c r="IC53" s="6" t="s">
        <v>523</v>
      </c>
      <c r="ID53" s="22">
        <v>134.9</v>
      </c>
      <c r="IE53" s="23" t="s">
        <v>523</v>
      </c>
      <c r="IF53" s="6">
        <v>101</v>
      </c>
      <c r="IG53" s="6" t="s">
        <v>523</v>
      </c>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4999"/>
  <sheetViews>
    <sheetView showGridLines="0" tabSelected="1" zoomScale="80" zoomScaleNormal="80" workbookViewId="0">
      <pane xSplit="1" ySplit="7" topLeftCell="B8" activePane="bottomRight" state="frozen"/>
      <selection activeCell="A137" sqref="A137"/>
      <selection pane="topRight" activeCell="A137" sqref="A137"/>
      <selection pane="bottomLeft" activeCell="A137" sqref="A137"/>
      <selection pane="bottomRight" activeCell="C18" sqref="C18"/>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1" customFormat="1" ht="30" customHeight="1" x14ac:dyDescent="0.2">
      <c r="A1" s="124" t="s">
        <v>467</v>
      </c>
      <c r="B1" s="124"/>
      <c r="C1" s="124"/>
      <c r="D1" s="124"/>
      <c r="E1" s="124"/>
      <c r="F1" s="124"/>
      <c r="G1" s="19"/>
      <c r="H1" s="19"/>
      <c r="I1" s="19"/>
      <c r="J1" s="19"/>
      <c r="K1" s="19"/>
      <c r="L1" s="19"/>
      <c r="M1" s="29"/>
      <c r="N1" s="29"/>
      <c r="O1" s="29"/>
      <c r="P1" s="29"/>
      <c r="Q1" s="29"/>
      <c r="R1" s="29"/>
      <c r="S1" s="29"/>
      <c r="T1" s="29"/>
      <c r="U1" s="29"/>
      <c r="V1" s="29"/>
      <c r="W1" s="29"/>
    </row>
    <row r="2" spans="1:198" s="46" customFormat="1" ht="24.95"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5" customHeight="1" x14ac:dyDescent="0.2">
      <c r="A3" s="129" t="s">
        <v>403</v>
      </c>
      <c r="B3" s="121">
        <v>1</v>
      </c>
      <c r="C3" s="121"/>
      <c r="D3" s="121">
        <v>2</v>
      </c>
      <c r="E3" s="121"/>
      <c r="F3" s="121">
        <v>3</v>
      </c>
      <c r="G3" s="121"/>
      <c r="H3" s="121">
        <v>4</v>
      </c>
      <c r="I3" s="121"/>
      <c r="J3" s="121">
        <v>5</v>
      </c>
      <c r="K3" s="121"/>
      <c r="L3" s="121">
        <v>6</v>
      </c>
      <c r="M3" s="121"/>
      <c r="N3" s="121">
        <v>7</v>
      </c>
      <c r="O3" s="121"/>
      <c r="P3" s="121">
        <v>8</v>
      </c>
      <c r="Q3" s="121"/>
      <c r="R3" s="121">
        <v>9</v>
      </c>
      <c r="S3" s="121"/>
      <c r="T3" s="121">
        <v>10</v>
      </c>
      <c r="U3" s="121"/>
      <c r="V3" s="121">
        <v>11</v>
      </c>
      <c r="W3" s="121"/>
      <c r="X3" s="121">
        <v>12</v>
      </c>
      <c r="Y3" s="121"/>
      <c r="Z3" s="121">
        <v>13</v>
      </c>
      <c r="AA3" s="121"/>
      <c r="AB3" s="121">
        <v>14</v>
      </c>
      <c r="AC3" s="121"/>
      <c r="AD3" s="121">
        <v>15</v>
      </c>
      <c r="AE3" s="121"/>
      <c r="AF3" s="121">
        <v>16</v>
      </c>
      <c r="AG3" s="121"/>
      <c r="AH3" s="121">
        <v>17</v>
      </c>
      <c r="AI3" s="121"/>
      <c r="AJ3" s="121">
        <v>18</v>
      </c>
      <c r="AK3" s="121"/>
      <c r="AL3" s="121">
        <v>19</v>
      </c>
      <c r="AM3" s="121"/>
      <c r="AN3" s="121">
        <v>20</v>
      </c>
      <c r="AO3" s="121"/>
      <c r="AP3" s="121">
        <v>21</v>
      </c>
      <c r="AQ3" s="121"/>
      <c r="AR3" s="121">
        <v>22</v>
      </c>
      <c r="AS3" s="121"/>
      <c r="AT3" s="121">
        <v>23</v>
      </c>
      <c r="AU3" s="121"/>
      <c r="AV3" s="121">
        <v>24</v>
      </c>
      <c r="AW3" s="121"/>
      <c r="AX3" s="121">
        <v>25</v>
      </c>
      <c r="AY3" s="121"/>
      <c r="AZ3" s="121">
        <v>26</v>
      </c>
      <c r="BA3" s="121"/>
      <c r="BB3" s="121">
        <v>27</v>
      </c>
      <c r="BC3" s="121"/>
      <c r="BD3" s="121">
        <v>28</v>
      </c>
      <c r="BE3" s="121"/>
      <c r="BF3" s="121">
        <v>29</v>
      </c>
      <c r="BG3" s="121"/>
      <c r="BH3" s="121">
        <v>30</v>
      </c>
      <c r="BI3" s="121"/>
      <c r="BJ3" s="121">
        <v>31</v>
      </c>
      <c r="BK3" s="121"/>
      <c r="BL3" s="121">
        <v>32</v>
      </c>
      <c r="BM3" s="121"/>
      <c r="BN3" s="121">
        <v>33</v>
      </c>
      <c r="BO3" s="121"/>
      <c r="BP3" s="121">
        <v>34</v>
      </c>
      <c r="BQ3" s="121"/>
      <c r="BR3" s="121">
        <v>35</v>
      </c>
      <c r="BS3" s="121"/>
      <c r="BT3" s="121">
        <v>36</v>
      </c>
      <c r="BU3" s="121"/>
      <c r="BV3" s="121">
        <v>37</v>
      </c>
      <c r="BW3" s="121"/>
      <c r="BX3" s="121">
        <v>38</v>
      </c>
      <c r="BY3" s="121"/>
      <c r="BZ3" s="121">
        <v>39</v>
      </c>
      <c r="CA3" s="121"/>
      <c r="CB3" s="121">
        <v>40</v>
      </c>
      <c r="CC3" s="121"/>
      <c r="CD3" s="121">
        <v>41</v>
      </c>
      <c r="CE3" s="121"/>
      <c r="CF3" s="121">
        <v>42</v>
      </c>
      <c r="CG3" s="121"/>
      <c r="CH3" s="121">
        <v>43</v>
      </c>
      <c r="CI3" s="121"/>
      <c r="CJ3" s="121">
        <v>44</v>
      </c>
      <c r="CK3" s="121"/>
      <c r="CL3" s="121">
        <v>45</v>
      </c>
      <c r="CM3" s="121"/>
      <c r="CN3" s="121">
        <v>46</v>
      </c>
      <c r="CO3" s="121"/>
      <c r="CP3" s="121">
        <v>47</v>
      </c>
      <c r="CQ3" s="121"/>
      <c r="CR3" s="121">
        <v>48</v>
      </c>
      <c r="CS3" s="121"/>
      <c r="CT3" s="121">
        <v>49</v>
      </c>
      <c r="CU3" s="121"/>
      <c r="CV3" s="121">
        <v>50</v>
      </c>
      <c r="CW3" s="121"/>
      <c r="CX3" s="121">
        <v>51</v>
      </c>
      <c r="CY3" s="121"/>
      <c r="CZ3" s="121">
        <v>52</v>
      </c>
      <c r="DA3" s="121"/>
      <c r="DB3" s="121">
        <v>53</v>
      </c>
      <c r="DC3" s="121"/>
      <c r="DD3" s="121">
        <v>54</v>
      </c>
      <c r="DE3" s="121"/>
      <c r="DF3" s="121">
        <v>55</v>
      </c>
      <c r="DG3" s="121"/>
      <c r="DH3" s="121">
        <v>56</v>
      </c>
      <c r="DI3" s="121"/>
      <c r="DJ3" s="121">
        <v>57</v>
      </c>
      <c r="DK3" s="121"/>
      <c r="DL3" s="121">
        <v>58</v>
      </c>
      <c r="DM3" s="121"/>
      <c r="DN3" s="121">
        <v>59</v>
      </c>
      <c r="DO3" s="121"/>
      <c r="DP3" s="121">
        <v>60</v>
      </c>
      <c r="DQ3" s="121"/>
      <c r="DR3" s="121">
        <v>61</v>
      </c>
      <c r="DS3" s="121"/>
      <c r="DT3" s="121">
        <v>62</v>
      </c>
      <c r="DU3" s="121"/>
      <c r="DV3" s="121">
        <v>63</v>
      </c>
      <c r="DW3" s="121"/>
      <c r="DX3" s="121">
        <v>64</v>
      </c>
      <c r="DY3" s="121"/>
      <c r="DZ3" s="121">
        <v>65</v>
      </c>
      <c r="EA3" s="121"/>
      <c r="EB3" s="121">
        <v>66</v>
      </c>
      <c r="EC3" s="121"/>
      <c r="ED3" s="121">
        <v>67</v>
      </c>
      <c r="EE3" s="121"/>
      <c r="EF3" s="121">
        <v>68</v>
      </c>
      <c r="EG3" s="121"/>
      <c r="EH3" s="121">
        <v>69</v>
      </c>
      <c r="EI3" s="121"/>
      <c r="EJ3" s="121">
        <v>70</v>
      </c>
      <c r="EK3" s="121"/>
      <c r="EL3" s="121">
        <v>71</v>
      </c>
      <c r="EM3" s="121"/>
      <c r="EN3" s="121">
        <v>72</v>
      </c>
      <c r="EO3" s="121"/>
      <c r="EP3" s="121">
        <v>73</v>
      </c>
      <c r="EQ3" s="121"/>
      <c r="ER3" s="121">
        <v>74</v>
      </c>
      <c r="ES3" s="121"/>
      <c r="ET3" s="121">
        <v>75</v>
      </c>
      <c r="EU3" s="121"/>
      <c r="EV3" s="121">
        <v>76</v>
      </c>
      <c r="EW3" s="121"/>
      <c r="EX3" s="121">
        <v>77</v>
      </c>
      <c r="EY3" s="121"/>
      <c r="EZ3" s="121">
        <v>78</v>
      </c>
      <c r="FA3" s="121"/>
      <c r="FB3" s="121">
        <v>79</v>
      </c>
      <c r="FC3" s="121"/>
      <c r="FD3" s="121">
        <v>80</v>
      </c>
      <c r="FE3" s="121"/>
      <c r="FF3" s="121">
        <v>81</v>
      </c>
      <c r="FG3" s="121"/>
      <c r="FH3" s="121">
        <v>82</v>
      </c>
      <c r="FI3" s="121"/>
      <c r="FJ3" s="121">
        <v>83</v>
      </c>
      <c r="FK3" s="121"/>
      <c r="FL3" s="121">
        <v>84</v>
      </c>
      <c r="FM3" s="121"/>
      <c r="FN3" s="121">
        <v>85</v>
      </c>
      <c r="FO3" s="121"/>
      <c r="FP3" s="121">
        <v>86</v>
      </c>
      <c r="FQ3" s="121"/>
      <c r="FR3" s="121">
        <v>87</v>
      </c>
      <c r="FS3" s="121"/>
      <c r="FT3" s="121">
        <v>88</v>
      </c>
      <c r="FU3" s="121"/>
      <c r="FV3" s="121">
        <v>89</v>
      </c>
      <c r="FW3" s="121"/>
      <c r="FX3" s="121">
        <v>90</v>
      </c>
      <c r="FY3" s="121"/>
      <c r="FZ3" s="121">
        <v>91</v>
      </c>
      <c r="GA3" s="121"/>
      <c r="GB3" s="121">
        <v>92</v>
      </c>
      <c r="GC3" s="121"/>
      <c r="GD3" s="121">
        <v>93</v>
      </c>
      <c r="GE3" s="121"/>
      <c r="GF3" s="121">
        <v>94</v>
      </c>
      <c r="GG3" s="121"/>
      <c r="GH3" s="121">
        <v>95</v>
      </c>
      <c r="GI3" s="121"/>
      <c r="GJ3" s="121">
        <v>96</v>
      </c>
      <c r="GK3" s="121"/>
      <c r="GL3" s="121">
        <v>97</v>
      </c>
      <c r="GM3" s="121"/>
      <c r="GN3" s="121">
        <v>98</v>
      </c>
      <c r="GO3" s="121"/>
      <c r="GP3" s="27"/>
    </row>
    <row r="4" spans="1:198" ht="24.95" customHeight="1" x14ac:dyDescent="0.2">
      <c r="A4" s="129"/>
      <c r="B4" s="126" t="s">
        <v>340</v>
      </c>
      <c r="C4" s="126"/>
      <c r="D4" s="123" t="s">
        <v>469</v>
      </c>
      <c r="E4" s="123"/>
      <c r="F4" s="123"/>
      <c r="G4" s="123"/>
      <c r="H4" s="123" t="s">
        <v>470</v>
      </c>
      <c r="I4" s="123"/>
      <c r="J4" s="123"/>
      <c r="K4" s="123"/>
      <c r="L4" s="123" t="s">
        <v>483</v>
      </c>
      <c r="M4" s="123"/>
      <c r="N4" s="123"/>
      <c r="O4" s="123"/>
      <c r="P4" s="123"/>
      <c r="Q4" s="123"/>
      <c r="R4" s="123"/>
      <c r="S4" s="123"/>
      <c r="T4" s="123"/>
      <c r="U4" s="123"/>
      <c r="V4" s="123"/>
      <c r="W4" s="123"/>
      <c r="X4" s="126" t="s">
        <v>342</v>
      </c>
      <c r="Y4" s="126"/>
      <c r="Z4" s="166" t="s">
        <v>484</v>
      </c>
      <c r="AA4" s="169"/>
      <c r="AB4" s="169"/>
      <c r="AC4" s="169"/>
      <c r="AD4" s="169"/>
      <c r="AE4" s="169"/>
      <c r="AF4" s="169"/>
      <c r="AG4" s="169"/>
      <c r="AH4" s="169"/>
      <c r="AI4" s="169"/>
      <c r="AJ4" s="169"/>
      <c r="AK4" s="169"/>
      <c r="AL4" s="169"/>
      <c r="AM4" s="169"/>
      <c r="AN4" s="169"/>
      <c r="AO4" s="169"/>
      <c r="AP4" s="169"/>
      <c r="AQ4" s="169"/>
      <c r="AR4" s="169"/>
      <c r="AS4" s="169"/>
      <c r="AT4" s="123" t="s">
        <v>404</v>
      </c>
      <c r="AU4" s="123"/>
      <c r="AV4" s="123"/>
      <c r="AW4" s="123"/>
      <c r="AX4" s="123"/>
      <c r="AY4" s="123"/>
      <c r="AZ4" s="123"/>
      <c r="BA4" s="123"/>
      <c r="BB4" s="123"/>
      <c r="BC4" s="123"/>
      <c r="BD4" s="123"/>
      <c r="BE4" s="123"/>
      <c r="BF4" s="123"/>
      <c r="BG4" s="123"/>
      <c r="BH4" s="123"/>
      <c r="BI4" s="123"/>
      <c r="BJ4" s="155" t="s">
        <v>344</v>
      </c>
      <c r="BK4" s="155"/>
      <c r="BL4" s="155"/>
      <c r="BM4" s="155"/>
      <c r="BN4" s="155"/>
      <c r="BO4" s="155"/>
      <c r="BP4" s="126" t="s">
        <v>345</v>
      </c>
      <c r="BQ4" s="126"/>
      <c r="BR4" s="126" t="s">
        <v>346</v>
      </c>
      <c r="BS4" s="126"/>
      <c r="BT4" s="126" t="s">
        <v>347</v>
      </c>
      <c r="BU4" s="126"/>
      <c r="BV4" s="126"/>
      <c r="BW4" s="126"/>
      <c r="BX4" s="126"/>
      <c r="BY4" s="126"/>
      <c r="BZ4" s="126"/>
      <c r="CA4" s="126"/>
      <c r="CB4" s="126" t="s">
        <v>349</v>
      </c>
      <c r="CC4" s="126"/>
      <c r="CD4" s="126"/>
      <c r="CE4" s="126"/>
      <c r="CF4" s="126"/>
      <c r="CG4" s="126"/>
      <c r="CH4" s="126"/>
      <c r="CI4" s="126"/>
      <c r="CJ4" s="123" t="s">
        <v>486</v>
      </c>
      <c r="CK4" s="123"/>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6" t="s">
        <v>351</v>
      </c>
      <c r="DE4" s="127"/>
      <c r="DF4" s="127"/>
      <c r="DG4" s="127"/>
      <c r="DH4" s="127"/>
      <c r="DI4" s="127"/>
      <c r="DJ4" s="127"/>
      <c r="DK4" s="127"/>
      <c r="DL4" s="127"/>
      <c r="DM4" s="127"/>
      <c r="DN4" s="126" t="s">
        <v>352</v>
      </c>
      <c r="DO4" s="126"/>
      <c r="DP4" s="126" t="s">
        <v>381</v>
      </c>
      <c r="DQ4" s="126"/>
      <c r="DR4" s="126"/>
      <c r="DS4" s="126"/>
      <c r="DT4" s="126"/>
      <c r="DU4" s="126"/>
      <c r="DV4" s="126" t="s">
        <v>382</v>
      </c>
      <c r="DW4" s="126"/>
      <c r="DX4" s="126"/>
      <c r="DY4" s="126"/>
      <c r="DZ4" s="123" t="s">
        <v>487</v>
      </c>
      <c r="EA4" s="125"/>
      <c r="EB4" s="125"/>
      <c r="EC4" s="125"/>
      <c r="ED4" s="123" t="s">
        <v>280</v>
      </c>
      <c r="EE4" s="125"/>
      <c r="EF4" s="126" t="s">
        <v>336</v>
      </c>
      <c r="EG4" s="126"/>
      <c r="EH4" s="126"/>
      <c r="EI4" s="126"/>
      <c r="EJ4" s="126"/>
      <c r="EK4" s="126"/>
      <c r="EL4" s="126" t="s">
        <v>378</v>
      </c>
      <c r="EM4" s="126"/>
      <c r="EN4" s="126"/>
      <c r="EO4" s="126"/>
      <c r="EP4" s="126"/>
      <c r="EQ4" s="126"/>
      <c r="ER4" s="126" t="s">
        <v>380</v>
      </c>
      <c r="ES4" s="126"/>
      <c r="ET4" s="126" t="s">
        <v>333</v>
      </c>
      <c r="EU4" s="127"/>
      <c r="EV4" s="127"/>
      <c r="EW4" s="127"/>
      <c r="EX4" s="127"/>
      <c r="EY4" s="127"/>
      <c r="EZ4" s="127"/>
      <c r="FA4" s="127"/>
      <c r="FB4" s="127"/>
      <c r="FC4" s="127"/>
      <c r="FD4" s="126" t="s">
        <v>337</v>
      </c>
      <c r="FE4" s="126"/>
      <c r="FF4" s="126" t="s">
        <v>333</v>
      </c>
      <c r="FG4" s="127"/>
      <c r="FH4" s="127"/>
      <c r="FI4" s="127"/>
      <c r="FJ4" s="127"/>
      <c r="FK4" s="127"/>
      <c r="FL4" s="127"/>
      <c r="FM4" s="127"/>
      <c r="FN4" s="127"/>
      <c r="FO4" s="127"/>
      <c r="FP4" s="126" t="s">
        <v>338</v>
      </c>
      <c r="FQ4" s="126"/>
      <c r="FR4" s="126" t="s">
        <v>355</v>
      </c>
      <c r="FS4" s="126"/>
      <c r="FT4" s="126" t="s">
        <v>356</v>
      </c>
      <c r="FU4" s="126"/>
      <c r="FV4" s="126" t="s">
        <v>357</v>
      </c>
      <c r="FW4" s="126"/>
      <c r="FX4" s="126" t="s">
        <v>358</v>
      </c>
      <c r="FY4" s="126"/>
      <c r="FZ4" s="126" t="s">
        <v>383</v>
      </c>
      <c r="GA4" s="126"/>
      <c r="GB4" s="126" t="s">
        <v>359</v>
      </c>
      <c r="GC4" s="126"/>
      <c r="GD4" s="126" t="s">
        <v>334</v>
      </c>
      <c r="GE4" s="126"/>
      <c r="GF4" s="126" t="s">
        <v>361</v>
      </c>
      <c r="GG4" s="126"/>
      <c r="GH4" s="126"/>
      <c r="GI4" s="126"/>
      <c r="GJ4" s="126"/>
      <c r="GK4" s="126"/>
      <c r="GL4" s="126" t="s">
        <v>339</v>
      </c>
      <c r="GM4" s="126"/>
      <c r="GN4" s="126" t="s">
        <v>362</v>
      </c>
      <c r="GO4" s="144"/>
      <c r="GP4" s="8"/>
    </row>
    <row r="5" spans="1:198" ht="68.25" customHeight="1" x14ac:dyDescent="0.2">
      <c r="A5" s="129"/>
      <c r="B5" s="126"/>
      <c r="C5" s="126"/>
      <c r="D5" s="123" t="s">
        <v>418</v>
      </c>
      <c r="E5" s="123"/>
      <c r="F5" s="123" t="s">
        <v>475</v>
      </c>
      <c r="G5" s="123"/>
      <c r="H5" s="123" t="s">
        <v>471</v>
      </c>
      <c r="I5" s="123"/>
      <c r="J5" s="123" t="s">
        <v>472</v>
      </c>
      <c r="K5" s="123"/>
      <c r="L5" s="126" t="s">
        <v>370</v>
      </c>
      <c r="M5" s="126"/>
      <c r="N5" s="126"/>
      <c r="O5" s="126"/>
      <c r="P5" s="126"/>
      <c r="Q5" s="126"/>
      <c r="R5" s="123" t="s">
        <v>407</v>
      </c>
      <c r="S5" s="123"/>
      <c r="T5" s="123"/>
      <c r="U5" s="123"/>
      <c r="V5" s="123"/>
      <c r="W5" s="123"/>
      <c r="X5" s="126"/>
      <c r="Y5" s="126"/>
      <c r="Z5" s="126" t="s">
        <v>370</v>
      </c>
      <c r="AA5" s="126"/>
      <c r="AB5" s="126"/>
      <c r="AC5" s="126"/>
      <c r="AD5" s="123" t="s">
        <v>407</v>
      </c>
      <c r="AE5" s="123"/>
      <c r="AF5" s="123"/>
      <c r="AG5" s="123"/>
      <c r="AH5" s="126" t="s">
        <v>371</v>
      </c>
      <c r="AI5" s="126"/>
      <c r="AJ5" s="126"/>
      <c r="AK5" s="126"/>
      <c r="AL5" s="126" t="s">
        <v>370</v>
      </c>
      <c r="AM5" s="126"/>
      <c r="AN5" s="123" t="s">
        <v>407</v>
      </c>
      <c r="AO5" s="123"/>
      <c r="AP5" s="123"/>
      <c r="AQ5" s="123"/>
      <c r="AR5" s="126" t="s">
        <v>371</v>
      </c>
      <c r="AS5" s="126"/>
      <c r="AT5" s="123" t="s">
        <v>408</v>
      </c>
      <c r="AU5" s="123"/>
      <c r="AV5" s="123"/>
      <c r="AW5" s="123"/>
      <c r="AX5" s="123"/>
      <c r="AY5" s="123"/>
      <c r="AZ5" s="123"/>
      <c r="BA5" s="123"/>
      <c r="BB5" s="123" t="s">
        <v>409</v>
      </c>
      <c r="BC5" s="123"/>
      <c r="BD5" s="123"/>
      <c r="BE5" s="123"/>
      <c r="BF5" s="123"/>
      <c r="BG5" s="123"/>
      <c r="BH5" s="123"/>
      <c r="BI5" s="123"/>
      <c r="BJ5" s="155"/>
      <c r="BK5" s="155"/>
      <c r="BL5" s="155"/>
      <c r="BM5" s="155"/>
      <c r="BN5" s="155"/>
      <c r="BO5" s="155"/>
      <c r="BP5" s="126"/>
      <c r="BQ5" s="126"/>
      <c r="BR5" s="126"/>
      <c r="BS5" s="126"/>
      <c r="BT5" s="126"/>
      <c r="BU5" s="126"/>
      <c r="BV5" s="126"/>
      <c r="BW5" s="126"/>
      <c r="BX5" s="126"/>
      <c r="BY5" s="126"/>
      <c r="BZ5" s="126"/>
      <c r="CA5" s="126"/>
      <c r="CB5" s="123" t="s">
        <v>410</v>
      </c>
      <c r="CC5" s="123"/>
      <c r="CD5" s="123"/>
      <c r="CE5" s="123"/>
      <c r="CF5" s="123" t="s">
        <v>411</v>
      </c>
      <c r="CG5" s="123"/>
      <c r="CH5" s="123"/>
      <c r="CI5" s="123"/>
      <c r="CJ5" s="123"/>
      <c r="CK5" s="123"/>
      <c r="CL5" s="126"/>
      <c r="CM5" s="126"/>
      <c r="CN5" s="126"/>
      <c r="CO5" s="126"/>
      <c r="CP5" s="126"/>
      <c r="CQ5" s="126"/>
      <c r="CR5" s="126"/>
      <c r="CS5" s="126"/>
      <c r="CT5" s="126"/>
      <c r="CU5" s="126"/>
      <c r="CV5" s="123" t="s">
        <v>412</v>
      </c>
      <c r="CW5" s="123"/>
      <c r="CX5" s="123"/>
      <c r="CY5" s="123"/>
      <c r="CZ5" s="123" t="s">
        <v>413</v>
      </c>
      <c r="DA5" s="123"/>
      <c r="DB5" s="123"/>
      <c r="DC5" s="123"/>
      <c r="DD5" s="123" t="s">
        <v>418</v>
      </c>
      <c r="DE5" s="123"/>
      <c r="DF5" s="123" t="s">
        <v>455</v>
      </c>
      <c r="DG5" s="123"/>
      <c r="DH5" s="123" t="s">
        <v>415</v>
      </c>
      <c r="DI5" s="123"/>
      <c r="DJ5" s="123" t="s">
        <v>416</v>
      </c>
      <c r="DK5" s="123"/>
      <c r="DL5" s="123" t="s">
        <v>417</v>
      </c>
      <c r="DM5" s="123"/>
      <c r="DN5" s="126"/>
      <c r="DO5" s="126"/>
      <c r="DP5" s="126"/>
      <c r="DQ5" s="126"/>
      <c r="DR5" s="126"/>
      <c r="DS5" s="126"/>
      <c r="DT5" s="126"/>
      <c r="DU5" s="126"/>
      <c r="DV5" s="126"/>
      <c r="DW5" s="126"/>
      <c r="DX5" s="126"/>
      <c r="DY5" s="126"/>
      <c r="DZ5" s="125"/>
      <c r="EA5" s="125"/>
      <c r="EB5" s="125"/>
      <c r="EC5" s="125"/>
      <c r="ED5" s="125"/>
      <c r="EE5" s="125"/>
      <c r="EF5" s="126"/>
      <c r="EG5" s="126"/>
      <c r="EH5" s="126"/>
      <c r="EI5" s="126"/>
      <c r="EJ5" s="126"/>
      <c r="EK5" s="126"/>
      <c r="EL5" s="123" t="s">
        <v>418</v>
      </c>
      <c r="EM5" s="123"/>
      <c r="EN5" s="126" t="s">
        <v>488</v>
      </c>
      <c r="EO5" s="126"/>
      <c r="EP5" s="126" t="s">
        <v>379</v>
      </c>
      <c r="EQ5" s="126"/>
      <c r="ER5" s="126"/>
      <c r="ES5" s="126"/>
      <c r="ET5" s="123" t="s">
        <v>418</v>
      </c>
      <c r="EU5" s="123"/>
      <c r="EV5" s="123" t="s">
        <v>419</v>
      </c>
      <c r="EW5" s="123"/>
      <c r="EX5" s="123" t="s">
        <v>420</v>
      </c>
      <c r="EY5" s="123"/>
      <c r="EZ5" s="123" t="s">
        <v>421</v>
      </c>
      <c r="FA5" s="123"/>
      <c r="FB5" s="123" t="s">
        <v>457</v>
      </c>
      <c r="FC5" s="123"/>
      <c r="FD5" s="126"/>
      <c r="FE5" s="126"/>
      <c r="FF5" s="123" t="s">
        <v>418</v>
      </c>
      <c r="FG5" s="123"/>
      <c r="FH5" s="123" t="s">
        <v>419</v>
      </c>
      <c r="FI5" s="123"/>
      <c r="FJ5" s="123" t="s">
        <v>420</v>
      </c>
      <c r="FK5" s="123"/>
      <c r="FL5" s="123" t="s">
        <v>421</v>
      </c>
      <c r="FM5" s="123"/>
      <c r="FN5" s="123" t="s">
        <v>417</v>
      </c>
      <c r="FO5" s="123"/>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44"/>
      <c r="GP5" s="8"/>
    </row>
    <row r="6" spans="1:198" ht="47.25" customHeight="1" x14ac:dyDescent="0.2">
      <c r="A6" s="129"/>
      <c r="B6" s="126"/>
      <c r="C6" s="126"/>
      <c r="D6" s="123" t="s">
        <v>482</v>
      </c>
      <c r="E6" s="123"/>
      <c r="F6" s="123"/>
      <c r="G6" s="123"/>
      <c r="H6" s="123"/>
      <c r="I6" s="123"/>
      <c r="J6" s="123"/>
      <c r="K6" s="123"/>
      <c r="L6" s="126"/>
      <c r="M6" s="126"/>
      <c r="N6" s="126"/>
      <c r="O6" s="126"/>
      <c r="P6" s="126"/>
      <c r="Q6" s="126"/>
      <c r="R6" s="123"/>
      <c r="S6" s="123"/>
      <c r="T6" s="123"/>
      <c r="U6" s="123"/>
      <c r="V6" s="123"/>
      <c r="W6" s="123"/>
      <c r="X6" s="126"/>
      <c r="Y6" s="126"/>
      <c r="Z6" s="166" t="s">
        <v>422</v>
      </c>
      <c r="AA6" s="169"/>
      <c r="AB6" s="169"/>
      <c r="AC6" s="169"/>
      <c r="AD6" s="169"/>
      <c r="AE6" s="169"/>
      <c r="AF6" s="169"/>
      <c r="AG6" s="169"/>
      <c r="AH6" s="169"/>
      <c r="AI6" s="169"/>
      <c r="AJ6" s="169"/>
      <c r="AK6" s="169"/>
      <c r="AL6" s="123" t="s">
        <v>423</v>
      </c>
      <c r="AM6" s="123"/>
      <c r="AN6" s="123"/>
      <c r="AO6" s="123"/>
      <c r="AP6" s="123"/>
      <c r="AQ6" s="123"/>
      <c r="AR6" s="123"/>
      <c r="AS6" s="123"/>
      <c r="AT6" s="123" t="s">
        <v>424</v>
      </c>
      <c r="AU6" s="125"/>
      <c r="AV6" s="125"/>
      <c r="AW6" s="125"/>
      <c r="AX6" s="123" t="s">
        <v>425</v>
      </c>
      <c r="AY6" s="125"/>
      <c r="AZ6" s="125"/>
      <c r="BA6" s="125"/>
      <c r="BB6" s="123" t="s">
        <v>424</v>
      </c>
      <c r="BC6" s="125"/>
      <c r="BD6" s="125"/>
      <c r="BE6" s="125"/>
      <c r="BF6" s="123" t="s">
        <v>425</v>
      </c>
      <c r="BG6" s="125"/>
      <c r="BH6" s="125"/>
      <c r="BI6" s="125"/>
      <c r="BJ6" s="123" t="s">
        <v>0</v>
      </c>
      <c r="BK6" s="123"/>
      <c r="BL6" s="123" t="s">
        <v>281</v>
      </c>
      <c r="BM6" s="123"/>
      <c r="BN6" s="123" t="s">
        <v>1</v>
      </c>
      <c r="BO6" s="123"/>
      <c r="BP6" s="126"/>
      <c r="BQ6" s="126"/>
      <c r="BR6" s="126"/>
      <c r="BS6" s="126"/>
      <c r="BT6" s="126" t="s">
        <v>348</v>
      </c>
      <c r="BU6" s="126"/>
      <c r="BV6" s="123" t="s">
        <v>426</v>
      </c>
      <c r="BW6" s="123"/>
      <c r="BX6" s="123" t="s">
        <v>427</v>
      </c>
      <c r="BY6" s="123"/>
      <c r="BZ6" s="123" t="s">
        <v>428</v>
      </c>
      <c r="CA6" s="123"/>
      <c r="CB6" s="123" t="s">
        <v>429</v>
      </c>
      <c r="CC6" s="123"/>
      <c r="CD6" s="123" t="s">
        <v>430</v>
      </c>
      <c r="CE6" s="123"/>
      <c r="CF6" s="123" t="s">
        <v>429</v>
      </c>
      <c r="CG6" s="123"/>
      <c r="CH6" s="123" t="s">
        <v>430</v>
      </c>
      <c r="CI6" s="123"/>
      <c r="CJ6" s="123"/>
      <c r="CK6" s="123"/>
      <c r="CL6" s="126"/>
      <c r="CM6" s="126"/>
      <c r="CN6" s="126"/>
      <c r="CO6" s="126"/>
      <c r="CP6" s="123" t="s">
        <v>418</v>
      </c>
      <c r="CQ6" s="123"/>
      <c r="CR6" s="123" t="s">
        <v>476</v>
      </c>
      <c r="CS6" s="123"/>
      <c r="CT6" s="126"/>
      <c r="CU6" s="126"/>
      <c r="CV6" s="123" t="s">
        <v>431</v>
      </c>
      <c r="CW6" s="123"/>
      <c r="CX6" s="123" t="s">
        <v>453</v>
      </c>
      <c r="CY6" s="123"/>
      <c r="CZ6" s="123" t="s">
        <v>432</v>
      </c>
      <c r="DA6" s="123"/>
      <c r="DB6" s="123" t="s">
        <v>433</v>
      </c>
      <c r="DC6" s="123"/>
      <c r="DD6" s="123"/>
      <c r="DE6" s="123"/>
      <c r="DF6" s="123"/>
      <c r="DG6" s="123"/>
      <c r="DH6" s="123"/>
      <c r="DI6" s="123"/>
      <c r="DJ6" s="123"/>
      <c r="DK6" s="123"/>
      <c r="DL6" s="123"/>
      <c r="DM6" s="123"/>
      <c r="DN6" s="126"/>
      <c r="DO6" s="126"/>
      <c r="DP6" s="123" t="s">
        <v>418</v>
      </c>
      <c r="DQ6" s="123"/>
      <c r="DR6" s="123" t="s">
        <v>478</v>
      </c>
      <c r="DS6" s="123"/>
      <c r="DT6" s="123" t="s">
        <v>479</v>
      </c>
      <c r="DU6" s="123"/>
      <c r="DV6" s="126"/>
      <c r="DW6" s="126"/>
      <c r="DX6" s="126"/>
      <c r="DY6" s="126"/>
      <c r="DZ6" s="123" t="s">
        <v>434</v>
      </c>
      <c r="EA6" s="123"/>
      <c r="EB6" s="123" t="s">
        <v>435</v>
      </c>
      <c r="EC6" s="123"/>
      <c r="ED6" s="125"/>
      <c r="EE6" s="125"/>
      <c r="EF6" s="123" t="s">
        <v>2</v>
      </c>
      <c r="EG6" s="123"/>
      <c r="EH6" s="123" t="s">
        <v>3</v>
      </c>
      <c r="EI6" s="123"/>
      <c r="EJ6" s="123" t="s">
        <v>4</v>
      </c>
      <c r="EK6" s="123"/>
      <c r="EL6" s="123"/>
      <c r="EM6" s="123"/>
      <c r="EN6" s="126"/>
      <c r="EO6" s="126"/>
      <c r="EP6" s="126"/>
      <c r="EQ6" s="126"/>
      <c r="ER6" s="126"/>
      <c r="ES6" s="126"/>
      <c r="ET6" s="123" t="s">
        <v>436</v>
      </c>
      <c r="EU6" s="123"/>
      <c r="EV6" s="123"/>
      <c r="EW6" s="123"/>
      <c r="EX6" s="123"/>
      <c r="EY6" s="123"/>
      <c r="EZ6" s="123"/>
      <c r="FA6" s="123"/>
      <c r="FB6" s="123"/>
      <c r="FC6" s="123"/>
      <c r="FD6" s="123"/>
      <c r="FE6" s="123"/>
      <c r="FF6" s="123" t="s">
        <v>436</v>
      </c>
      <c r="FG6" s="123"/>
      <c r="FH6" s="123"/>
      <c r="FI6" s="123"/>
      <c r="FJ6" s="123"/>
      <c r="FK6" s="123"/>
      <c r="FL6" s="123"/>
      <c r="FM6" s="123"/>
      <c r="FN6" s="123"/>
      <c r="FO6" s="123"/>
      <c r="FP6" s="123"/>
      <c r="FQ6" s="123"/>
      <c r="FR6" s="126"/>
      <c r="FS6" s="126"/>
      <c r="FT6" s="126"/>
      <c r="FU6" s="126"/>
      <c r="FV6" s="126"/>
      <c r="FW6" s="126"/>
      <c r="FX6" s="126"/>
      <c r="FY6" s="126"/>
      <c r="FZ6" s="126"/>
      <c r="GA6" s="126"/>
      <c r="GB6" s="126"/>
      <c r="GC6" s="126"/>
      <c r="GD6" s="123" t="s">
        <v>436</v>
      </c>
      <c r="GE6" s="123"/>
      <c r="GF6" s="136" t="s">
        <v>441</v>
      </c>
      <c r="GG6" s="137"/>
      <c r="GH6" s="136" t="s">
        <v>442</v>
      </c>
      <c r="GI6" s="137"/>
      <c r="GJ6" s="136" t="s">
        <v>443</v>
      </c>
      <c r="GK6" s="137"/>
      <c r="GL6" s="126"/>
      <c r="GM6" s="126"/>
      <c r="GN6" s="126"/>
      <c r="GO6" s="144"/>
      <c r="GP6" s="8"/>
    </row>
    <row r="7" spans="1:198" s="15" customFormat="1" ht="24.95" customHeight="1" x14ac:dyDescent="0.2">
      <c r="A7" s="129"/>
      <c r="B7" s="168" t="s">
        <v>454</v>
      </c>
      <c r="C7" s="168"/>
      <c r="D7" s="123" t="s">
        <v>6</v>
      </c>
      <c r="E7" s="123"/>
      <c r="F7" s="123"/>
      <c r="G7" s="123"/>
      <c r="H7" s="123"/>
      <c r="I7" s="123"/>
      <c r="J7" s="123"/>
      <c r="K7" s="123"/>
      <c r="L7" s="168" t="s">
        <v>454</v>
      </c>
      <c r="M7" s="168"/>
      <c r="N7" s="123" t="s">
        <v>5</v>
      </c>
      <c r="O7" s="123"/>
      <c r="P7" s="123" t="s">
        <v>6</v>
      </c>
      <c r="Q7" s="123"/>
      <c r="R7" s="168" t="s">
        <v>454</v>
      </c>
      <c r="S7" s="168"/>
      <c r="T7" s="123" t="s">
        <v>5</v>
      </c>
      <c r="U7" s="123"/>
      <c r="V7" s="123" t="s">
        <v>6</v>
      </c>
      <c r="W7" s="123"/>
      <c r="X7" s="123" t="s">
        <v>132</v>
      </c>
      <c r="Y7" s="123"/>
      <c r="Z7" s="123" t="s">
        <v>444</v>
      </c>
      <c r="AA7" s="123"/>
      <c r="AB7" s="123" t="s">
        <v>6</v>
      </c>
      <c r="AC7" s="123"/>
      <c r="AD7" s="123" t="s">
        <v>444</v>
      </c>
      <c r="AE7" s="123"/>
      <c r="AF7" s="123" t="s">
        <v>6</v>
      </c>
      <c r="AG7" s="123"/>
      <c r="AH7" s="123" t="s">
        <v>444</v>
      </c>
      <c r="AI7" s="123"/>
      <c r="AJ7" s="123" t="s">
        <v>6</v>
      </c>
      <c r="AK7" s="123"/>
      <c r="AL7" s="123" t="s">
        <v>6</v>
      </c>
      <c r="AM7" s="123"/>
      <c r="AN7" s="123" t="s">
        <v>5</v>
      </c>
      <c r="AO7" s="123"/>
      <c r="AP7" s="123" t="s">
        <v>6</v>
      </c>
      <c r="AQ7" s="123"/>
      <c r="AR7" s="123" t="s">
        <v>6</v>
      </c>
      <c r="AS7" s="123"/>
      <c r="AT7" s="123" t="s">
        <v>444</v>
      </c>
      <c r="AU7" s="123"/>
      <c r="AV7" s="123" t="s">
        <v>6</v>
      </c>
      <c r="AW7" s="123"/>
      <c r="AX7" s="123" t="s">
        <v>5</v>
      </c>
      <c r="AY7" s="123"/>
      <c r="AZ7" s="123" t="s">
        <v>6</v>
      </c>
      <c r="BA7" s="123"/>
      <c r="BB7" s="123" t="s">
        <v>444</v>
      </c>
      <c r="BC7" s="123"/>
      <c r="BD7" s="123" t="s">
        <v>6</v>
      </c>
      <c r="BE7" s="123"/>
      <c r="BF7" s="123" t="s">
        <v>5</v>
      </c>
      <c r="BG7" s="123"/>
      <c r="BH7" s="123" t="s">
        <v>6</v>
      </c>
      <c r="BI7" s="123"/>
      <c r="BJ7" s="123" t="s">
        <v>490</v>
      </c>
      <c r="BK7" s="123"/>
      <c r="BL7" s="123"/>
      <c r="BM7" s="123"/>
      <c r="BN7" s="123"/>
      <c r="BO7" s="123"/>
      <c r="BP7" s="123"/>
      <c r="BQ7" s="123"/>
      <c r="BR7" s="123"/>
      <c r="BS7" s="123"/>
      <c r="BT7" s="123" t="s">
        <v>132</v>
      </c>
      <c r="BU7" s="123"/>
      <c r="BV7" s="123"/>
      <c r="BW7" s="123"/>
      <c r="BX7" s="123"/>
      <c r="BY7" s="123"/>
      <c r="BZ7" s="123"/>
      <c r="CA7" s="123"/>
      <c r="CB7" s="123" t="s">
        <v>132</v>
      </c>
      <c r="CC7" s="123"/>
      <c r="CD7" s="123"/>
      <c r="CE7" s="123"/>
      <c r="CF7" s="123"/>
      <c r="CG7" s="123"/>
      <c r="CH7" s="123"/>
      <c r="CI7" s="123"/>
      <c r="CJ7" s="123" t="s">
        <v>485</v>
      </c>
      <c r="CK7" s="125"/>
      <c r="CL7" s="125" t="s">
        <v>132</v>
      </c>
      <c r="CM7" s="125"/>
      <c r="CN7" s="125"/>
      <c r="CO7" s="125"/>
      <c r="CP7" s="137" t="s">
        <v>7</v>
      </c>
      <c r="CQ7" s="137"/>
      <c r="CR7" s="137"/>
      <c r="CS7" s="137"/>
      <c r="CT7" s="167"/>
      <c r="CU7" s="167"/>
      <c r="CV7" s="125" t="s">
        <v>6</v>
      </c>
      <c r="CW7" s="125"/>
      <c r="CX7" s="125"/>
      <c r="CY7" s="125"/>
      <c r="CZ7" s="125"/>
      <c r="DA7" s="125"/>
      <c r="DB7" s="125"/>
      <c r="DC7" s="125"/>
      <c r="DD7" s="125" t="s">
        <v>6</v>
      </c>
      <c r="DE7" s="125"/>
      <c r="DF7" s="125"/>
      <c r="DG7" s="125"/>
      <c r="DH7" s="125"/>
      <c r="DI7" s="125"/>
      <c r="DJ7" s="125"/>
      <c r="DK7" s="125"/>
      <c r="DL7" s="125"/>
      <c r="DM7" s="125"/>
      <c r="DN7" s="125"/>
      <c r="DO7" s="125"/>
      <c r="DP7" s="125" t="s">
        <v>6</v>
      </c>
      <c r="DQ7" s="125"/>
      <c r="DR7" s="125"/>
      <c r="DS7" s="125"/>
      <c r="DT7" s="125"/>
      <c r="DU7" s="125"/>
      <c r="DV7" s="125" t="s">
        <v>6</v>
      </c>
      <c r="DW7" s="125"/>
      <c r="DX7" s="123" t="s">
        <v>8</v>
      </c>
      <c r="DY7" s="123"/>
      <c r="DZ7" s="123" t="s">
        <v>6</v>
      </c>
      <c r="EA7" s="123"/>
      <c r="EB7" s="123"/>
      <c r="EC7" s="123"/>
      <c r="ED7" s="123"/>
      <c r="EE7" s="123"/>
      <c r="EF7" s="123" t="s">
        <v>444</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468</v>
      </c>
      <c r="FS7" s="123"/>
      <c r="FT7" s="123"/>
      <c r="FU7" s="123"/>
      <c r="FV7" s="123" t="s">
        <v>275</v>
      </c>
      <c r="FW7" s="123"/>
      <c r="FX7" s="123" t="s">
        <v>446</v>
      </c>
      <c r="FY7" s="123"/>
      <c r="FZ7" s="145" t="s">
        <v>491</v>
      </c>
      <c r="GA7" s="145"/>
      <c r="GB7" s="123" t="s">
        <v>276</v>
      </c>
      <c r="GC7" s="123"/>
      <c r="GD7" s="123" t="s">
        <v>6</v>
      </c>
      <c r="GE7" s="123"/>
      <c r="GF7" s="123" t="s">
        <v>445</v>
      </c>
      <c r="GG7" s="123"/>
      <c r="GH7" s="123"/>
      <c r="GI7" s="123"/>
      <c r="GJ7" s="123"/>
      <c r="GK7" s="123"/>
      <c r="GL7" s="123" t="s">
        <v>6</v>
      </c>
      <c r="GM7" s="123"/>
      <c r="GN7" s="123"/>
      <c r="GO7" s="128"/>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97.3</v>
      </c>
      <c r="E18" s="23" t="s">
        <v>523</v>
      </c>
      <c r="F18" s="6">
        <v>97.2</v>
      </c>
      <c r="G18" s="6" t="s">
        <v>523</v>
      </c>
      <c r="H18" s="22">
        <v>97</v>
      </c>
      <c r="I18" s="23" t="s">
        <v>523</v>
      </c>
      <c r="J18" s="6">
        <v>90.4</v>
      </c>
      <c r="K18" s="6" t="s">
        <v>523</v>
      </c>
      <c r="L18" s="20">
        <v>10551</v>
      </c>
      <c r="M18" s="23" t="s">
        <v>523</v>
      </c>
      <c r="N18" s="6">
        <v>108.1</v>
      </c>
      <c r="O18" s="6" t="s">
        <v>523</v>
      </c>
      <c r="P18" s="22">
        <v>98.3</v>
      </c>
      <c r="Q18" s="23" t="s">
        <v>523</v>
      </c>
      <c r="R18" s="3">
        <v>6326</v>
      </c>
      <c r="S18" s="6" t="s">
        <v>523</v>
      </c>
      <c r="T18" s="22">
        <v>112.9</v>
      </c>
      <c r="U18" s="23" t="s">
        <v>523</v>
      </c>
      <c r="V18" s="6">
        <v>98.9</v>
      </c>
      <c r="W18" s="6" t="s">
        <v>523</v>
      </c>
      <c r="X18" s="71">
        <v>6.2</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1531.6</v>
      </c>
      <c r="BK18" s="6" t="s">
        <v>523</v>
      </c>
      <c r="BL18" s="22">
        <v>1814.7</v>
      </c>
      <c r="BM18" s="23" t="s">
        <v>523</v>
      </c>
      <c r="BN18" s="6">
        <v>1822.7</v>
      </c>
      <c r="BO18" s="6" t="s">
        <v>523</v>
      </c>
      <c r="BP18" s="22">
        <v>1385.2</v>
      </c>
      <c r="BQ18" s="23" t="s">
        <v>523</v>
      </c>
      <c r="BR18" s="6">
        <v>428.8</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-84980.5</v>
      </c>
      <c r="CK18" s="23" t="s">
        <v>523</v>
      </c>
      <c r="CL18" s="6">
        <v>4.4000000000000004</v>
      </c>
      <c r="CM18" s="6" t="s">
        <v>523</v>
      </c>
      <c r="CN18" s="22">
        <v>3.6</v>
      </c>
      <c r="CO18" s="23" t="s">
        <v>523</v>
      </c>
      <c r="CP18" s="6">
        <v>101.6</v>
      </c>
      <c r="CQ18" s="6" t="s">
        <v>523</v>
      </c>
      <c r="CR18" s="22">
        <v>101.2</v>
      </c>
      <c r="CS18" s="13" t="s">
        <v>523</v>
      </c>
      <c r="CT18" s="6" t="s">
        <v>522</v>
      </c>
      <c r="CU18" s="6" t="s">
        <v>523</v>
      </c>
      <c r="CV18" s="22">
        <v>103.6</v>
      </c>
      <c r="CW18" s="23" t="s">
        <v>523</v>
      </c>
      <c r="CX18" s="6">
        <v>92.7</v>
      </c>
      <c r="CY18" s="6" t="s">
        <v>523</v>
      </c>
      <c r="CZ18" s="22">
        <v>101.1</v>
      </c>
      <c r="DA18" s="23" t="s">
        <v>523</v>
      </c>
      <c r="DB18" s="6">
        <v>95.2</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102.8</v>
      </c>
      <c r="EA18" s="6" t="s">
        <v>523</v>
      </c>
      <c r="EB18" s="22">
        <v>99.5</v>
      </c>
      <c r="EC18" s="23" t="s">
        <v>523</v>
      </c>
      <c r="ED18" s="6">
        <v>103.3</v>
      </c>
      <c r="EE18" s="6" t="s">
        <v>523</v>
      </c>
      <c r="EF18" s="25">
        <v>444.48</v>
      </c>
      <c r="EG18" s="60" t="s">
        <v>523</v>
      </c>
      <c r="EH18" s="14">
        <v>389.93</v>
      </c>
      <c r="EI18" s="14" t="s">
        <v>523</v>
      </c>
      <c r="EJ18" s="25">
        <v>415.32</v>
      </c>
      <c r="EK18" s="23" t="s">
        <v>523</v>
      </c>
      <c r="EL18" s="6">
        <v>90.1</v>
      </c>
      <c r="EM18" s="6" t="s">
        <v>523</v>
      </c>
      <c r="EN18" s="22">
        <v>91.7</v>
      </c>
      <c r="EO18" s="23" t="s">
        <v>523</v>
      </c>
      <c r="EP18" s="6">
        <v>88.9</v>
      </c>
      <c r="EQ18" s="6" t="s">
        <v>523</v>
      </c>
      <c r="ER18" s="22" t="s">
        <v>522</v>
      </c>
      <c r="ES18" s="13" t="s">
        <v>527</v>
      </c>
      <c r="ET18" s="6">
        <v>119.7</v>
      </c>
      <c r="EU18" s="6" t="s">
        <v>523</v>
      </c>
      <c r="EV18" s="22">
        <v>85.5</v>
      </c>
      <c r="EW18" s="23" t="s">
        <v>523</v>
      </c>
      <c r="EX18" s="6">
        <v>121.7</v>
      </c>
      <c r="EY18" s="6" t="s">
        <v>523</v>
      </c>
      <c r="EZ18" s="22">
        <v>109.7</v>
      </c>
      <c r="FA18" s="23" t="s">
        <v>523</v>
      </c>
      <c r="FB18" s="6">
        <v>133</v>
      </c>
      <c r="FC18" s="6" t="s">
        <v>523</v>
      </c>
      <c r="FD18" s="22">
        <v>131.19999999999999</v>
      </c>
      <c r="FE18" s="23" t="s">
        <v>523</v>
      </c>
      <c r="FF18" s="6">
        <v>98.3</v>
      </c>
      <c r="FG18" s="6" t="s">
        <v>523</v>
      </c>
      <c r="FH18" s="22">
        <v>93.1</v>
      </c>
      <c r="FI18" s="23" t="s">
        <v>523</v>
      </c>
      <c r="FJ18" s="6">
        <v>98.3</v>
      </c>
      <c r="FK18" s="6" t="s">
        <v>523</v>
      </c>
      <c r="FL18" s="22">
        <v>96.8</v>
      </c>
      <c r="FM18" s="23" t="s">
        <v>523</v>
      </c>
      <c r="FN18" s="6">
        <v>106</v>
      </c>
      <c r="FO18" s="6" t="s">
        <v>523</v>
      </c>
      <c r="FP18" s="22">
        <v>100.9</v>
      </c>
      <c r="FQ18" s="23" t="s">
        <v>523</v>
      </c>
      <c r="FR18" s="3">
        <v>54741</v>
      </c>
      <c r="FS18" s="3" t="s">
        <v>523</v>
      </c>
      <c r="FT18" s="20">
        <v>7958</v>
      </c>
      <c r="FU18" s="61" t="s">
        <v>523</v>
      </c>
      <c r="FV18" s="3">
        <v>156910</v>
      </c>
      <c r="FW18" s="3" t="s">
        <v>525</v>
      </c>
      <c r="FX18" s="20">
        <v>25374</v>
      </c>
      <c r="FY18" s="61" t="s">
        <v>523</v>
      </c>
      <c r="FZ18" s="3">
        <v>220831</v>
      </c>
      <c r="GA18" s="6" t="s">
        <v>523</v>
      </c>
      <c r="GB18" s="22">
        <v>1661.3</v>
      </c>
      <c r="GC18" s="23" t="s">
        <v>523</v>
      </c>
      <c r="GD18" s="6">
        <v>96.2</v>
      </c>
      <c r="GE18" s="6" t="s">
        <v>523</v>
      </c>
      <c r="GF18" s="22">
        <v>1062513.5</v>
      </c>
      <c r="GG18" s="23" t="s">
        <v>523</v>
      </c>
      <c r="GH18" s="6">
        <v>1015359.5</v>
      </c>
      <c r="GI18" s="6" t="s">
        <v>523</v>
      </c>
      <c r="GJ18" s="22">
        <v>47154</v>
      </c>
      <c r="GK18" s="23" t="s">
        <v>523</v>
      </c>
      <c r="GL18" s="6">
        <v>101</v>
      </c>
      <c r="GM18" s="6" t="s">
        <v>523</v>
      </c>
      <c r="GN18" s="22">
        <v>100.2</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B26" sqref="B26"/>
    </sheetView>
  </sheetViews>
  <sheetFormatPr defaultColWidth="8.88671875" defaultRowHeight="11.25" x14ac:dyDescent="0.2"/>
  <cols>
    <col min="1" max="1" width="8.21875" style="47" customWidth="1"/>
    <col min="2" max="2" width="70.88671875" style="34" customWidth="1"/>
    <col min="3" max="3" width="70.77734375" style="34" customWidth="1"/>
    <col min="4" max="15" width="9.33203125" style="33" customWidth="1"/>
    <col min="16" max="16" width="2.109375" style="33" customWidth="1"/>
    <col min="17" max="17" width="12.77734375" style="33" customWidth="1"/>
    <col min="18" max="18" width="2.109375" style="33" customWidth="1"/>
    <col min="19" max="19" width="12.77734375" style="33" customWidth="1"/>
    <col min="20" max="20" width="2.109375" style="33" customWidth="1"/>
    <col min="21" max="21" width="12.77734375" style="33" customWidth="1"/>
    <col min="22" max="22" width="2.109375" style="33" customWidth="1"/>
    <col min="23" max="23" width="12.77734375" style="33" customWidth="1"/>
    <col min="24" max="24" width="2.109375" style="33" customWidth="1"/>
    <col min="25" max="25" width="12.77734375" style="33" customWidth="1"/>
    <col min="26" max="26" width="2.109375" style="33" customWidth="1"/>
    <col min="27" max="27" width="12.77734375" style="33" customWidth="1"/>
    <col min="28" max="28" width="2.109375" style="33" customWidth="1"/>
    <col min="29" max="29" width="12.77734375" style="33" customWidth="1"/>
    <col min="30" max="30" width="2.109375" style="33" customWidth="1"/>
    <col min="31" max="31" width="12.77734375" style="33" customWidth="1"/>
    <col min="32" max="32" width="2.109375" style="33" customWidth="1"/>
    <col min="33" max="33" width="12.77734375" style="33" customWidth="1"/>
    <col min="34" max="34" width="2.109375" style="33" customWidth="1"/>
    <col min="35" max="35" width="12.77734375" style="33" customWidth="1"/>
    <col min="36" max="36" width="2.109375" style="33" customWidth="1"/>
    <col min="37" max="37" width="12.77734375" style="33" customWidth="1"/>
    <col min="38" max="38" width="2.109375" style="33" customWidth="1"/>
    <col min="39" max="39" width="12.77734375" style="33" customWidth="1"/>
    <col min="40" max="40" width="2.109375" style="33" customWidth="1"/>
    <col min="41" max="41" width="12.77734375" style="33" customWidth="1"/>
    <col min="42" max="42" width="2.109375" style="33" customWidth="1"/>
    <col min="43" max="43" width="12.77734375" style="33" customWidth="1"/>
    <col min="44" max="44" width="2.109375" style="33" customWidth="1"/>
    <col min="45" max="45" width="12.77734375" style="33" customWidth="1"/>
    <col min="46" max="46" width="2.109375" style="33" customWidth="1"/>
    <col min="47" max="47" width="12.77734375" style="33" customWidth="1"/>
    <col min="48" max="48" width="2.109375" style="33" customWidth="1"/>
    <col min="49" max="49" width="12.77734375" style="33" customWidth="1"/>
    <col min="50" max="50" width="2.109375" style="33" customWidth="1"/>
    <col min="51" max="51" width="12.77734375" style="33" customWidth="1"/>
    <col min="52" max="52" width="2.109375" style="33" customWidth="1"/>
    <col min="53" max="53" width="12.77734375" style="33" customWidth="1"/>
    <col min="54" max="54" width="2.109375" style="33" customWidth="1"/>
    <col min="55" max="55" width="12.77734375" style="33" customWidth="1"/>
    <col min="56" max="56" width="2.109375" style="33" customWidth="1"/>
    <col min="57" max="57" width="12.77734375" style="33" customWidth="1"/>
    <col min="58" max="58" width="2.109375" style="33" customWidth="1"/>
    <col min="59" max="59" width="12.77734375" style="33" customWidth="1"/>
    <col min="60" max="60" width="2.109375" style="33" customWidth="1"/>
    <col min="61" max="61" width="12.77734375" style="33" customWidth="1"/>
    <col min="62" max="62" width="2.109375" style="33" customWidth="1"/>
    <col min="63" max="63" width="12.77734375" style="33" customWidth="1"/>
    <col min="64" max="64" width="2.109375" style="33" customWidth="1"/>
    <col min="65" max="65" width="12.77734375" style="33" customWidth="1"/>
    <col min="66" max="66" width="2.109375" style="33" customWidth="1"/>
    <col min="67" max="67" width="12.77734375" style="33" customWidth="1"/>
    <col min="68" max="68" width="2.109375" style="33" customWidth="1"/>
    <col min="69" max="69" width="12.77734375" style="33" customWidth="1"/>
    <col min="70" max="70" width="2.109375" style="33" customWidth="1"/>
    <col min="71" max="71" width="12.77734375" style="33" customWidth="1"/>
    <col min="72" max="72" width="2.109375" style="33" customWidth="1"/>
    <col min="73" max="73" width="12.77734375" style="33" customWidth="1"/>
    <col min="74" max="74" width="2.109375" style="33" customWidth="1"/>
    <col min="75" max="75" width="12.77734375" style="33" customWidth="1"/>
    <col min="76" max="76" width="2.109375" style="33" customWidth="1"/>
    <col min="77" max="77" width="12.77734375" style="33" customWidth="1"/>
    <col min="78" max="78" width="2.109375" style="33" customWidth="1"/>
    <col min="79" max="79" width="12.77734375" style="33" customWidth="1"/>
    <col min="80" max="80" width="2.109375" style="33" customWidth="1"/>
    <col min="81" max="81" width="12.77734375" style="33" customWidth="1"/>
    <col min="82" max="82" width="2.109375" style="33" customWidth="1"/>
    <col min="83" max="83" width="12.77734375" style="33" customWidth="1"/>
    <col min="84" max="84" width="2.109375" style="33" customWidth="1"/>
    <col min="85" max="85" width="12.77734375" style="33" customWidth="1"/>
    <col min="86" max="86" width="2.109375" style="33" customWidth="1"/>
    <col min="87" max="87" width="12.77734375" style="33" customWidth="1"/>
    <col min="88" max="88" width="2.109375" style="33" customWidth="1"/>
    <col min="89" max="89" width="12.77734375" style="33" customWidth="1"/>
    <col min="90" max="90" width="2.109375" style="33" customWidth="1"/>
    <col min="91" max="91" width="12.77734375" style="33" customWidth="1"/>
    <col min="92" max="92" width="2.109375" style="33" customWidth="1"/>
    <col min="93" max="93" width="12.77734375" style="33" customWidth="1"/>
    <col min="94" max="94" width="2.109375" style="33" customWidth="1"/>
    <col min="95" max="95" width="12.77734375" style="33" customWidth="1"/>
    <col min="96" max="96" width="2.109375" style="33" customWidth="1"/>
    <col min="97" max="97" width="12.77734375" style="33" customWidth="1"/>
    <col min="98" max="98" width="2.109375" style="33" customWidth="1"/>
    <col min="99" max="99" width="12.77734375" style="33" customWidth="1"/>
    <col min="100" max="100" width="2.109375" style="33" customWidth="1"/>
    <col min="101" max="101" width="12.77734375" style="33" customWidth="1"/>
    <col min="102" max="102" width="2.109375" style="33" customWidth="1"/>
    <col min="103" max="103" width="12.77734375" style="33" customWidth="1"/>
    <col min="104" max="104" width="2.109375" style="33" customWidth="1"/>
    <col min="105" max="105" width="12.77734375" style="33" customWidth="1"/>
    <col min="106" max="106" width="2.109375" style="33" customWidth="1"/>
    <col min="107" max="107" width="12.77734375" style="33" customWidth="1"/>
    <col min="108" max="108" width="2.109375" style="33" customWidth="1"/>
    <col min="109" max="109" width="12.77734375" style="33" customWidth="1"/>
    <col min="110" max="110" width="2.109375" style="33" customWidth="1"/>
    <col min="111" max="111" width="12.77734375" style="33" customWidth="1"/>
    <col min="112" max="112" width="2.109375" style="33" customWidth="1"/>
    <col min="113" max="113" width="12.77734375" style="33" customWidth="1"/>
    <col min="114" max="114" width="2.109375" style="33" customWidth="1"/>
    <col min="115" max="115" width="12.77734375" style="33" customWidth="1"/>
    <col min="116" max="116" width="2.109375" style="33" customWidth="1"/>
    <col min="117" max="117" width="12.77734375" style="33" customWidth="1"/>
    <col min="118" max="118" width="2.109375" style="33" customWidth="1"/>
    <col min="119" max="119" width="12.77734375" style="33" customWidth="1"/>
    <col min="120" max="120" width="2.109375" style="33" customWidth="1"/>
    <col min="121" max="121" width="12.77734375" style="33" customWidth="1"/>
    <col min="122" max="122" width="2.109375" style="33" customWidth="1"/>
    <col min="123" max="123" width="12.77734375" style="33" customWidth="1"/>
    <col min="124" max="124" width="2.109375" style="33" customWidth="1"/>
    <col min="125" max="125" width="12.77734375" style="33" customWidth="1"/>
    <col min="126" max="126" width="2.109375" style="33" customWidth="1"/>
    <col min="127" max="127" width="12.77734375" style="33" customWidth="1"/>
    <col min="128" max="128" width="2.109375" style="33" customWidth="1"/>
    <col min="129" max="129" width="12.77734375" style="33" customWidth="1"/>
    <col min="130" max="130" width="2.109375" style="33" customWidth="1"/>
    <col min="131" max="131" width="12.77734375" style="33" customWidth="1"/>
    <col min="132" max="132" width="2.109375" style="33" customWidth="1"/>
    <col min="133" max="133" width="12.77734375" style="33" customWidth="1"/>
    <col min="134" max="134" width="2.109375" style="33" customWidth="1"/>
    <col min="135" max="135" width="12.77734375" style="33" customWidth="1"/>
    <col min="136" max="136" width="2.109375" style="33" customWidth="1"/>
    <col min="137" max="137" width="12.77734375" style="33" customWidth="1"/>
    <col min="138" max="138" width="2.109375" style="33" customWidth="1"/>
    <col min="139" max="139" width="12.77734375" style="33" customWidth="1"/>
    <col min="140" max="140" width="2.109375" style="33" customWidth="1"/>
    <col min="141" max="141" width="12.77734375" style="33" customWidth="1"/>
    <col min="142" max="142" width="2.109375" style="33" customWidth="1"/>
    <col min="143" max="143" width="12.77734375" style="33" customWidth="1"/>
    <col min="144" max="144" width="2.109375" style="33" customWidth="1"/>
    <col min="145" max="145" width="12.77734375" style="33" customWidth="1"/>
    <col min="146" max="146" width="2.109375" style="33" customWidth="1"/>
    <col min="147" max="147" width="12.77734375" style="33" customWidth="1"/>
    <col min="148" max="148" width="2.109375" style="33" customWidth="1"/>
    <col min="149" max="149" width="12.77734375" style="33" customWidth="1"/>
    <col min="150" max="150" width="2.109375" style="33" customWidth="1"/>
    <col min="151" max="151" width="12.77734375" style="33" customWidth="1"/>
    <col min="152" max="152" width="2.109375" style="33" customWidth="1"/>
    <col min="153" max="153" width="12.77734375" style="33" customWidth="1"/>
    <col min="154" max="154" width="2.109375" style="33" customWidth="1"/>
    <col min="155" max="155" width="12.77734375" style="33" customWidth="1"/>
    <col min="156" max="156" width="2.109375" style="33" customWidth="1"/>
    <col min="157" max="157" width="12.77734375" style="33" customWidth="1"/>
    <col min="158" max="158" width="2.109375" style="33" customWidth="1"/>
    <col min="159" max="159" width="12.77734375" style="33" customWidth="1"/>
    <col min="160" max="160" width="2.109375" style="33" customWidth="1"/>
    <col min="161" max="161" width="12.77734375" style="33" customWidth="1"/>
    <col min="162" max="162" width="2.109375" style="33" customWidth="1"/>
    <col min="163" max="163" width="12.77734375" style="33" customWidth="1"/>
    <col min="164" max="164" width="2.109375" style="33" customWidth="1"/>
    <col min="165" max="165" width="12.77734375" style="33" customWidth="1"/>
    <col min="166" max="166" width="2.109375" style="33" customWidth="1"/>
    <col min="167" max="167" width="12.77734375" style="33" customWidth="1"/>
    <col min="168" max="168" width="2.109375" style="33" customWidth="1"/>
    <col min="169" max="169" width="12.77734375" style="33" customWidth="1"/>
    <col min="170" max="170" width="2.109375" style="33" customWidth="1"/>
    <col min="171" max="171" width="12.77734375" style="33" customWidth="1"/>
    <col min="172" max="172" width="2.109375" style="33" customWidth="1"/>
    <col min="173" max="173" width="12.77734375" style="33" customWidth="1"/>
    <col min="174" max="174" width="2.109375" style="33" customWidth="1"/>
    <col min="175" max="175" width="12.77734375" style="33" customWidth="1"/>
    <col min="176" max="176" width="2.109375" style="33" customWidth="1"/>
    <col min="177" max="177" width="12.77734375" style="33" customWidth="1"/>
    <col min="178" max="178" width="2.109375" style="33" customWidth="1"/>
    <col min="179" max="179" width="12.77734375" style="33" customWidth="1"/>
    <col min="180" max="180" width="2.109375" style="33" customWidth="1"/>
    <col min="181" max="181" width="12.77734375" style="33" customWidth="1"/>
    <col min="182" max="182" width="2.109375" style="33" customWidth="1"/>
    <col min="183" max="183" width="12.77734375" style="33" customWidth="1"/>
    <col min="184" max="184" width="2.109375" style="33" customWidth="1"/>
    <col min="185" max="185" width="12.77734375" style="33" customWidth="1"/>
    <col min="186" max="186" width="2.109375" style="33" customWidth="1"/>
    <col min="187" max="187" width="12.77734375" style="33" customWidth="1"/>
    <col min="188" max="188" width="2.109375" style="33" customWidth="1"/>
    <col min="189" max="189" width="12.77734375" style="33" customWidth="1"/>
    <col min="190" max="190" width="2.109375" style="33" customWidth="1"/>
    <col min="191" max="191" width="12.77734375" style="33" customWidth="1"/>
    <col min="192" max="192" width="2.109375" style="33" customWidth="1"/>
    <col min="193" max="193" width="12.77734375" style="33" customWidth="1"/>
    <col min="194" max="194" width="2.109375" style="33" customWidth="1"/>
    <col min="195" max="195" width="12.77734375" style="33" customWidth="1"/>
    <col min="196" max="196" width="2.109375" style="33" customWidth="1"/>
    <col min="197" max="197" width="12.77734375" style="33" customWidth="1"/>
    <col min="198" max="198" width="2.109375" style="33" customWidth="1"/>
    <col min="199" max="199" width="12.77734375" style="33" customWidth="1"/>
    <col min="200" max="200" width="2.109375" style="33" customWidth="1"/>
    <col min="201" max="201" width="12.77734375" style="33" customWidth="1"/>
    <col min="202" max="202" width="2.109375" style="33" customWidth="1"/>
    <col min="203" max="203" width="12.77734375" style="33" customWidth="1"/>
    <col min="204" max="204" width="2.109375" style="33" customWidth="1"/>
    <col min="205" max="205" width="12.77734375" style="33" customWidth="1"/>
    <col min="206" max="206" width="2.109375" style="33" customWidth="1"/>
    <col min="207" max="207" width="12.77734375" style="33" customWidth="1"/>
    <col min="208" max="208" width="2.109375" style="33" customWidth="1"/>
    <col min="209" max="209" width="12.77734375" style="33" customWidth="1"/>
    <col min="210" max="210" width="2.109375" style="33" customWidth="1"/>
    <col min="211" max="211" width="12.77734375" style="33" customWidth="1"/>
    <col min="212" max="212" width="2.109375" style="33" customWidth="1"/>
    <col min="213" max="213" width="12.77734375" style="33" customWidth="1"/>
    <col min="214" max="214" width="2.109375" style="33" customWidth="1"/>
    <col min="215" max="215" width="12.77734375" style="33" customWidth="1"/>
    <col min="216" max="216" width="2.109375" style="33" customWidth="1"/>
    <col min="217" max="16384" width="8.88671875" style="33"/>
  </cols>
  <sheetData>
    <row r="1" spans="1:3" s="35" customFormat="1" ht="30" customHeight="1" x14ac:dyDescent="0.2">
      <c r="A1" s="84" t="s">
        <v>493</v>
      </c>
      <c r="B1" s="83" t="s">
        <v>495</v>
      </c>
      <c r="C1" s="85" t="s">
        <v>494</v>
      </c>
    </row>
    <row r="2" spans="1:3" ht="72.75" customHeight="1" x14ac:dyDescent="0.2">
      <c r="A2" s="47">
        <v>1</v>
      </c>
      <c r="B2" s="48" t="s">
        <v>492</v>
      </c>
      <c r="C2" s="81" t="s">
        <v>400</v>
      </c>
    </row>
    <row r="3" spans="1:3" ht="15" customHeight="1" x14ac:dyDescent="0.2">
      <c r="A3" s="47">
        <v>2</v>
      </c>
      <c r="B3" s="48" t="s">
        <v>319</v>
      </c>
      <c r="C3" s="81" t="s">
        <v>292</v>
      </c>
    </row>
    <row r="4" spans="1:3" ht="137.25" customHeight="1" x14ac:dyDescent="0.2">
      <c r="A4" s="47">
        <v>3</v>
      </c>
      <c r="B4" s="48" t="s">
        <v>325</v>
      </c>
      <c r="C4" s="81" t="s">
        <v>384</v>
      </c>
    </row>
    <row r="5" spans="1:3" ht="15" customHeight="1" x14ac:dyDescent="0.2">
      <c r="A5" s="47">
        <v>4</v>
      </c>
      <c r="B5" s="48" t="s">
        <v>290</v>
      </c>
      <c r="C5" s="81" t="s">
        <v>320</v>
      </c>
    </row>
    <row r="6" spans="1:3" ht="56.25" x14ac:dyDescent="0.2">
      <c r="A6" s="47">
        <v>5</v>
      </c>
      <c r="B6" s="48" t="s">
        <v>460</v>
      </c>
      <c r="C6" s="81" t="s">
        <v>461</v>
      </c>
    </row>
    <row r="7" spans="1:3" ht="15" customHeight="1" x14ac:dyDescent="0.2">
      <c r="A7" s="47">
        <v>6</v>
      </c>
      <c r="B7" s="49" t="s">
        <v>282</v>
      </c>
      <c r="C7" s="81" t="s">
        <v>385</v>
      </c>
    </row>
    <row r="8" spans="1:3" ht="15" customHeight="1" x14ac:dyDescent="0.2">
      <c r="A8" s="47">
        <v>7</v>
      </c>
      <c r="B8" s="48" t="s">
        <v>283</v>
      </c>
      <c r="C8" s="81" t="s">
        <v>300</v>
      </c>
    </row>
    <row r="9" spans="1:3" ht="409.5" x14ac:dyDescent="0.2">
      <c r="A9" s="47">
        <v>8</v>
      </c>
      <c r="B9" s="48" t="s">
        <v>326</v>
      </c>
      <c r="C9" s="81" t="s">
        <v>386</v>
      </c>
    </row>
    <row r="10" spans="1:3" ht="15" customHeight="1" x14ac:dyDescent="0.2">
      <c r="A10" s="47">
        <v>9</v>
      </c>
      <c r="B10" s="48" t="s">
        <v>284</v>
      </c>
      <c r="C10" s="81" t="s">
        <v>293</v>
      </c>
    </row>
    <row r="11" spans="1:3" ht="15" customHeight="1" x14ac:dyDescent="0.2">
      <c r="A11" s="47">
        <v>10</v>
      </c>
      <c r="B11" s="48" t="s">
        <v>285</v>
      </c>
      <c r="C11" s="81" t="s">
        <v>294</v>
      </c>
    </row>
    <row r="12" spans="1:3" ht="15" customHeight="1" x14ac:dyDescent="0.2">
      <c r="A12" s="47">
        <v>11</v>
      </c>
      <c r="B12" s="49" t="s">
        <v>286</v>
      </c>
      <c r="C12" s="81" t="s">
        <v>298</v>
      </c>
    </row>
    <row r="13" spans="1:3" ht="15" customHeight="1" x14ac:dyDescent="0.2">
      <c r="A13" s="47">
        <v>12</v>
      </c>
      <c r="B13" s="49" t="s">
        <v>287</v>
      </c>
      <c r="C13" s="81" t="s">
        <v>299</v>
      </c>
    </row>
    <row r="14" spans="1:3" ht="84.75" customHeight="1" x14ac:dyDescent="0.2">
      <c r="A14" s="47">
        <v>13</v>
      </c>
      <c r="B14" s="49" t="s">
        <v>496</v>
      </c>
      <c r="C14" s="81" t="s">
        <v>394</v>
      </c>
    </row>
    <row r="15" spans="1:3" ht="15" customHeight="1" x14ac:dyDescent="0.2">
      <c r="A15" s="47">
        <v>14</v>
      </c>
      <c r="B15" s="48" t="s">
        <v>318</v>
      </c>
      <c r="C15" s="81" t="s">
        <v>387</v>
      </c>
    </row>
    <row r="16" spans="1:3" ht="27" customHeight="1" x14ac:dyDescent="0.2">
      <c r="A16" s="47">
        <v>15</v>
      </c>
      <c r="B16" s="48" t="s">
        <v>288</v>
      </c>
      <c r="C16" s="81" t="s">
        <v>296</v>
      </c>
    </row>
    <row r="17" spans="1:3" ht="15" customHeight="1" x14ac:dyDescent="0.2">
      <c r="A17" s="47">
        <v>16</v>
      </c>
      <c r="B17" s="48" t="s">
        <v>327</v>
      </c>
      <c r="C17" s="81" t="s">
        <v>295</v>
      </c>
    </row>
    <row r="18" spans="1:3" ht="213.75" x14ac:dyDescent="0.2">
      <c r="A18" s="47">
        <v>17</v>
      </c>
      <c r="B18" s="48" t="s">
        <v>401</v>
      </c>
      <c r="C18" s="81" t="s">
        <v>402</v>
      </c>
    </row>
    <row r="19" spans="1:3" ht="348.75" x14ac:dyDescent="0.2">
      <c r="A19" s="47">
        <v>18</v>
      </c>
      <c r="B19" s="48" t="s">
        <v>464</v>
      </c>
      <c r="C19" s="81" t="s">
        <v>393</v>
      </c>
    </row>
    <row r="20" spans="1:3" ht="191.25" x14ac:dyDescent="0.2">
      <c r="A20" s="47">
        <v>19</v>
      </c>
      <c r="B20" s="48" t="s">
        <v>462</v>
      </c>
      <c r="C20" s="81" t="s">
        <v>463</v>
      </c>
    </row>
    <row r="21" spans="1:3" ht="129" customHeight="1" x14ac:dyDescent="0.2">
      <c r="A21" s="47">
        <v>20</v>
      </c>
      <c r="B21" s="48" t="s">
        <v>324</v>
      </c>
      <c r="C21" s="81" t="s">
        <v>388</v>
      </c>
    </row>
    <row r="22" spans="1:3" ht="15" customHeight="1" x14ac:dyDescent="0.2">
      <c r="A22" s="47">
        <v>21</v>
      </c>
      <c r="B22" s="48" t="s">
        <v>465</v>
      </c>
      <c r="C22" s="81" t="s">
        <v>389</v>
      </c>
    </row>
    <row r="23" spans="1:3" ht="72.75" customHeight="1" x14ac:dyDescent="0.2">
      <c r="A23" s="47">
        <v>22</v>
      </c>
      <c r="B23" s="48" t="s">
        <v>329</v>
      </c>
      <c r="C23" s="81" t="s">
        <v>330</v>
      </c>
    </row>
    <row r="24" spans="1:3" ht="141" customHeight="1" x14ac:dyDescent="0.2">
      <c r="A24" s="47">
        <v>23</v>
      </c>
      <c r="B24" s="48" t="s">
        <v>328</v>
      </c>
      <c r="C24" s="81" t="s">
        <v>390</v>
      </c>
    </row>
    <row r="25" spans="1:3" ht="15" customHeight="1" x14ac:dyDescent="0.2">
      <c r="A25" s="47">
        <v>24</v>
      </c>
      <c r="B25" s="48" t="s">
        <v>289</v>
      </c>
      <c r="C25" s="81" t="s">
        <v>297</v>
      </c>
    </row>
    <row r="26" spans="1:3" ht="302.25" customHeight="1" x14ac:dyDescent="0.2">
      <c r="A26" s="47">
        <v>25</v>
      </c>
      <c r="B26" s="48" t="s">
        <v>395</v>
      </c>
      <c r="C26" s="81" t="s">
        <v>396</v>
      </c>
    </row>
    <row r="27" spans="1:3" ht="22.5" x14ac:dyDescent="0.2">
      <c r="A27" s="47">
        <v>26</v>
      </c>
      <c r="B27" s="48" t="s">
        <v>331</v>
      </c>
      <c r="C27" s="81" t="s">
        <v>391</v>
      </c>
    </row>
    <row r="28" spans="1:3" ht="15" customHeight="1" x14ac:dyDescent="0.2">
      <c r="A28" s="47">
        <v>27</v>
      </c>
      <c r="B28" s="48" t="s">
        <v>291</v>
      </c>
      <c r="C28" s="81" t="s">
        <v>308</v>
      </c>
    </row>
    <row r="29" spans="1:3" ht="354" customHeight="1" x14ac:dyDescent="0.2">
      <c r="A29" s="47">
        <v>28</v>
      </c>
      <c r="B29" s="48" t="s">
        <v>398</v>
      </c>
      <c r="C29" s="81" t="s">
        <v>397</v>
      </c>
    </row>
    <row r="30" spans="1:3" ht="90" x14ac:dyDescent="0.2">
      <c r="A30" s="47">
        <v>29</v>
      </c>
      <c r="B30" s="48" t="s">
        <v>497</v>
      </c>
      <c r="C30" s="81" t="s">
        <v>399</v>
      </c>
    </row>
    <row r="31" spans="1:3" ht="15.75" customHeight="1" x14ac:dyDescent="0.2">
      <c r="A31" s="47">
        <v>30</v>
      </c>
      <c r="B31" s="48" t="s">
        <v>301</v>
      </c>
      <c r="C31" s="81" t="s">
        <v>309</v>
      </c>
    </row>
    <row r="32" spans="1:3" ht="15.75" customHeight="1" x14ac:dyDescent="0.2">
      <c r="A32" s="47">
        <v>31</v>
      </c>
      <c r="B32" s="48" t="s">
        <v>302</v>
      </c>
      <c r="C32" s="81" t="s">
        <v>310</v>
      </c>
    </row>
    <row r="33" spans="1:3" ht="15.75" customHeight="1" x14ac:dyDescent="0.2">
      <c r="A33" s="47">
        <v>32</v>
      </c>
      <c r="B33" s="48" t="s">
        <v>303</v>
      </c>
      <c r="C33" s="81" t="s">
        <v>311</v>
      </c>
    </row>
    <row r="34" spans="1:3" ht="22.5" x14ac:dyDescent="0.2">
      <c r="A34" s="47">
        <v>33</v>
      </c>
      <c r="B34" s="48" t="s">
        <v>304</v>
      </c>
      <c r="C34" s="81" t="s">
        <v>312</v>
      </c>
    </row>
    <row r="35" spans="1:3" ht="33.75" x14ac:dyDescent="0.2">
      <c r="A35" s="47">
        <v>34</v>
      </c>
      <c r="B35" s="48" t="s">
        <v>321</v>
      </c>
      <c r="C35" s="81" t="s">
        <v>392</v>
      </c>
    </row>
    <row r="36" spans="1:3" ht="15" customHeight="1" x14ac:dyDescent="0.2">
      <c r="A36" s="47">
        <v>35</v>
      </c>
      <c r="B36" s="48" t="s">
        <v>305</v>
      </c>
      <c r="C36" s="81" t="s">
        <v>313</v>
      </c>
    </row>
    <row r="37" spans="1:3" ht="15" customHeight="1" x14ac:dyDescent="0.2">
      <c r="A37" s="47">
        <v>36</v>
      </c>
      <c r="B37" s="48" t="s">
        <v>306</v>
      </c>
      <c r="C37" s="81" t="s">
        <v>314</v>
      </c>
    </row>
    <row r="38" spans="1:3" ht="15" customHeight="1" x14ac:dyDescent="0.2">
      <c r="A38" s="47">
        <v>37</v>
      </c>
      <c r="B38" s="48" t="s">
        <v>466</v>
      </c>
      <c r="C38" s="81" t="s">
        <v>315</v>
      </c>
    </row>
    <row r="39" spans="1:3" ht="15" customHeight="1" x14ac:dyDescent="0.2">
      <c r="A39" s="47">
        <v>38</v>
      </c>
      <c r="B39" s="48" t="s">
        <v>307</v>
      </c>
      <c r="C39" s="81" t="s">
        <v>316</v>
      </c>
    </row>
    <row r="40" spans="1:3" ht="33.75" x14ac:dyDescent="0.2">
      <c r="A40" s="47">
        <v>39</v>
      </c>
      <c r="B40" s="48" t="s">
        <v>322</v>
      </c>
      <c r="C40" s="81" t="s">
        <v>317</v>
      </c>
    </row>
    <row r="41" spans="1:3" ht="15" customHeight="1" x14ac:dyDescent="0.2">
      <c r="C41" s="82"/>
    </row>
    <row r="42" spans="1:3" ht="15" customHeight="1" x14ac:dyDescent="0.2">
      <c r="C42" s="82"/>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8C029B3F-2CC4-4A59-AF0D-A90575FA3373"/>
    <ds:schemaRef ds:uri="http://purl.org/dc/elements/1.1/"/>
    <ds:schemaRef ds:uri="http://schemas.microsoft.com/office/2006/documentManagement/types"/>
    <ds:schemaRef ds:uri="http://www.w3.org/XML/1998/namespace"/>
    <ds:schemaRef ds:uri="http://purl.org/dc/dcmitype/"/>
    <ds:schemaRef ds:uri="http://schemas.microsoft.com/sharepoint/v3"/>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Leraczyk Krzysztof</cp:lastModifiedBy>
  <dcterms:created xsi:type="dcterms:W3CDTF">2020-04-27T03:38:39Z</dcterms:created>
  <dcterms:modified xsi:type="dcterms:W3CDTF">2021-09-22T13:29:19Z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