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<sst xmlns="http://schemas.openxmlformats.org/spreadsheetml/2006/main" count="4099" uniqueCount="339">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</sst>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34</v>
      </c>
      <c r="B3" s="18"/>
      <c r="C3" s="18"/>
      <c r="D3" s="18"/>
      <c r="E3" s="18"/>
      <c r="F3" s="18"/>
      <c r="G3" s="18"/>
    </row>
    <row r="4" spans="1:236">
      <c r="A4" s="17" t="s">
        <v>35</v>
      </c>
      <c r="B4" s="18"/>
      <c r="C4" s="18"/>
      <c r="D4" s="18"/>
      <c r="E4" s="18"/>
      <c r="F4" s="18"/>
      <c r="G4" s="18"/>
    </row>
    <row r="5" spans="1:236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  <c r="IB6" s="42">
        <v>4.2</v>
      </c>
    </row>
    <row r="7" spans="1:236">
      <c r="A7" s="19"/>
      <c r="B7" s="43" t="s">
        <v>271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  <c r="IB7" s="42">
        <v>1.9</v>
      </c>
    </row>
    <row r="8" spans="1:236">
      <c r="A8" s="19"/>
      <c r="B8" s="43" t="s">
        <v>272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  <c r="IB8" s="42">
        <v>7.7</v>
      </c>
    </row>
    <row r="9" spans="1:236">
      <c r="A9" s="19"/>
      <c r="B9" s="43" t="s">
        <v>273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  <c r="IB9" s="42">
        <v>10.7</v>
      </c>
    </row>
    <row r="10" spans="1:236" ht="22.5">
      <c r="A10" s="19" t="s">
        <v>274</v>
      </c>
      <c r="B10" s="44" t="s">
        <v>275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  <c r="IB10" s="42">
        <v>8.5</v>
      </c>
    </row>
    <row r="11" spans="1:236" ht="22.5">
      <c r="A11" s="19">
        <v>13</v>
      </c>
      <c r="B11" s="44" t="s">
        <v>276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  <c r="IB11" s="42">
        <v>7.2</v>
      </c>
    </row>
    <row r="12" spans="1:236" ht="22.5">
      <c r="A12" s="19">
        <f t="shared" ref="A12:A30" si="0">A11+1</f>
        <v>14</v>
      </c>
      <c r="B12" s="44" t="s">
        <v>277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  <c r="IB12" s="42">
        <v>-12.7</v>
      </c>
    </row>
    <row r="13" spans="1:236" ht="22.5">
      <c r="A13" s="19">
        <f t="shared" si="0"/>
        <v>15</v>
      </c>
      <c r="B13" s="44" t="s">
        <v>278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  <c r="IB13" s="42">
        <v>21.4</v>
      </c>
    </row>
    <row r="14" spans="1:236" ht="46.5" customHeight="1">
      <c r="A14" s="19">
        <f t="shared" si="0"/>
        <v>16</v>
      </c>
      <c r="B14" s="44" t="s">
        <v>279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  <c r="IB14" s="42">
        <v>8.6</v>
      </c>
    </row>
    <row r="15" spans="1:236" ht="22.5">
      <c r="A15" s="19">
        <f t="shared" si="0"/>
        <v>17</v>
      </c>
      <c r="B15" s="44" t="s">
        <v>280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  <c r="IB15" s="42">
        <v>10</v>
      </c>
    </row>
    <row r="16" spans="1:236" ht="22.5">
      <c r="A16" s="19">
        <f t="shared" si="0"/>
        <v>18</v>
      </c>
      <c r="B16" s="44" t="s">
        <v>281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  <c r="IB16" s="42">
        <v>5.2</v>
      </c>
    </row>
    <row r="17" spans="1:236" ht="22.5">
      <c r="A17" s="19">
        <f t="shared" si="0"/>
        <v>19</v>
      </c>
      <c r="B17" s="44" t="s">
        <v>282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  <c r="IB17" s="42">
        <v>-9.1999999999999993</v>
      </c>
    </row>
    <row r="18" spans="1:236" ht="22.5">
      <c r="A18" s="19">
        <f t="shared" si="0"/>
        <v>20</v>
      </c>
      <c r="B18" s="44" t="s">
        <v>283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  <c r="IB18" s="42">
        <v>24.5</v>
      </c>
    </row>
    <row r="19" spans="1:236" ht="25.5" customHeight="1">
      <c r="A19" s="19">
        <f t="shared" si="0"/>
        <v>21</v>
      </c>
      <c r="B19" s="44" t="s">
        <v>284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  <c r="IB19" s="42">
        <v>22.4</v>
      </c>
    </row>
    <row r="20" spans="1:236" ht="22.5">
      <c r="A20" s="19">
        <f t="shared" si="0"/>
        <v>22</v>
      </c>
      <c r="B20" s="44" t="s">
        <v>285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  <c r="IB20" s="42">
        <v>16.8</v>
      </c>
    </row>
    <row r="21" spans="1:236" ht="22.5">
      <c r="A21" s="19">
        <f t="shared" si="0"/>
        <v>23</v>
      </c>
      <c r="B21" s="44" t="s">
        <v>286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  <c r="IB21" s="42">
        <v>20</v>
      </c>
    </row>
    <row r="22" spans="1:236" ht="22.5">
      <c r="A22" s="19">
        <f t="shared" si="0"/>
        <v>24</v>
      </c>
      <c r="B22" s="44" t="s">
        <v>287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  <c r="IB22" s="42">
        <v>2.4</v>
      </c>
    </row>
    <row r="23" spans="1:236" ht="24" customHeight="1">
      <c r="A23" s="19">
        <f t="shared" si="0"/>
        <v>25</v>
      </c>
      <c r="B23" s="44" t="s">
        <v>288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  <c r="IB23" s="42">
        <v>7.3</v>
      </c>
    </row>
    <row r="24" spans="1:236" ht="24" customHeight="1">
      <c r="A24" s="19">
        <f t="shared" si="0"/>
        <v>26</v>
      </c>
      <c r="B24" s="44" t="s">
        <v>289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  <c r="IB24" s="42">
        <v>13.3</v>
      </c>
    </row>
    <row r="25" spans="1:236" ht="26.25" customHeight="1">
      <c r="A25" s="19">
        <f t="shared" si="0"/>
        <v>27</v>
      </c>
      <c r="B25" s="44" t="s">
        <v>290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  <c r="IB25" s="42">
        <v>8.6</v>
      </c>
    </row>
    <row r="26" spans="1:236" ht="22.5">
      <c r="A26" s="19">
        <f t="shared" si="0"/>
        <v>28</v>
      </c>
      <c r="B26" s="44" t="s">
        <v>291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  <c r="IB26" s="42">
        <v>13.8</v>
      </c>
    </row>
    <row r="27" spans="1:236" ht="22.5">
      <c r="A27" s="19">
        <f t="shared" si="0"/>
        <v>29</v>
      </c>
      <c r="B27" s="44" t="s">
        <v>292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  <c r="IB27" s="42">
        <v>12</v>
      </c>
    </row>
    <row r="28" spans="1:236" ht="22.5">
      <c r="A28" s="19">
        <f t="shared" si="0"/>
        <v>30</v>
      </c>
      <c r="B28" s="44" t="s">
        <v>293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  <c r="IB28" s="42">
        <v>15.9</v>
      </c>
    </row>
    <row r="29" spans="1:236" ht="22.5">
      <c r="A29" s="19">
        <f t="shared" si="0"/>
        <v>31</v>
      </c>
      <c r="B29" s="44" t="s">
        <v>294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  <c r="IB29" s="42">
        <v>15.1</v>
      </c>
    </row>
    <row r="30" spans="1:236" ht="22.5">
      <c r="A30" s="19">
        <f t="shared" si="0"/>
        <v>32</v>
      </c>
      <c r="B30" s="44" t="s">
        <v>295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  <c r="IB30" s="42">
        <v>12.8</v>
      </c>
    </row>
    <row r="31" spans="1:236" ht="22.5">
      <c r="A31" s="19">
        <v>33</v>
      </c>
      <c r="B31" s="44" t="s">
        <v>296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  <c r="IB31" s="42">
        <v>7</v>
      </c>
    </row>
    <row r="32" spans="1:236">
      <c r="A32" s="19" t="s">
        <v>297</v>
      </c>
      <c r="B32" s="44" t="s">
        <v>298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  <c r="IB32" s="46">
        <v>20.100000000000001</v>
      </c>
    </row>
    <row r="33" spans="1:236">
      <c r="A33" s="19" t="s">
        <v>299</v>
      </c>
      <c r="B33" s="44" t="s">
        <v>300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  <c r="IB33" s="46">
        <v>10.199999999999999</v>
      </c>
    </row>
    <row r="34" spans="1:236">
      <c r="A34" s="22" t="s">
        <v>301</v>
      </c>
      <c r="B34" s="44" t="s">
        <v>302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  <c r="IB34" s="46">
        <v>9.3000000000000007</v>
      </c>
    </row>
    <row r="35" spans="1:236">
      <c r="A35" s="22" t="s">
        <v>303</v>
      </c>
      <c r="B35" s="44" t="s">
        <v>304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  <c r="IB35" s="46">
        <v>12.3</v>
      </c>
    </row>
    <row r="36" spans="1:236">
      <c r="A36" s="22" t="s">
        <v>305</v>
      </c>
      <c r="B36" s="44" t="s">
        <v>306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  <c r="IB36" s="46">
        <v>-9.1999999999999993</v>
      </c>
    </row>
    <row r="37" spans="1:236">
      <c r="A37" s="22" t="s">
        <v>307</v>
      </c>
      <c r="B37" s="44" t="s">
        <v>308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  <c r="IB37" s="46">
        <v>11.7</v>
      </c>
    </row>
    <row r="38" spans="1:236">
      <c r="A38" s="22" t="s">
        <v>309</v>
      </c>
      <c r="B38" s="44" t="s">
        <v>310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  <c r="IB38" s="46">
        <v>12.1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311</v>
      </c>
      <c r="B3" s="18"/>
    </row>
    <row r="4" spans="1:236">
      <c r="A4" s="17" t="s">
        <v>312</v>
      </c>
      <c r="B4" s="18"/>
    </row>
    <row r="5" spans="1:236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  <c r="IB6" s="42">
        <v>1.7</v>
      </c>
    </row>
    <row r="7" spans="1:236">
      <c r="A7" s="19"/>
      <c r="B7" s="43" t="s">
        <v>271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  <c r="IB7" s="42">
        <v>-2.6</v>
      </c>
    </row>
    <row r="8" spans="1:236">
      <c r="A8" s="19"/>
      <c r="B8" s="43" t="s">
        <v>272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  <c r="IB8" s="42">
        <v>3.4</v>
      </c>
    </row>
    <row r="9" spans="1:236">
      <c r="A9" s="19"/>
      <c r="B9" s="43" t="s">
        <v>273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  <c r="IB9" s="42">
        <v>6.1</v>
      </c>
    </row>
    <row r="10" spans="1:236" ht="22.5">
      <c r="A10" s="19" t="s">
        <v>274</v>
      </c>
      <c r="B10" s="44" t="s">
        <v>275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  <c r="IB10" s="42">
        <v>4.0999999999999996</v>
      </c>
    </row>
    <row r="11" spans="1:236" ht="22.5">
      <c r="A11" s="19">
        <v>13</v>
      </c>
      <c r="B11" s="44" t="s">
        <v>276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  <c r="IB11" s="42">
        <v>2.7</v>
      </c>
    </row>
    <row r="12" spans="1:236" ht="22.5">
      <c r="A12" s="19">
        <v>14</v>
      </c>
      <c r="B12" s="44" t="s">
        <v>277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  <c r="IB12" s="42">
        <v>5.5</v>
      </c>
    </row>
    <row r="13" spans="1:236" ht="22.5">
      <c r="A13" s="19">
        <v>15</v>
      </c>
      <c r="B13" s="44" t="s">
        <v>278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  <c r="IB13" s="42">
        <v>-12.1</v>
      </c>
    </row>
    <row r="14" spans="1:236" ht="46.5" customHeight="1">
      <c r="A14" s="19">
        <v>16</v>
      </c>
      <c r="B14" s="44" t="s">
        <v>279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  <c r="IB14" s="42">
        <v>-0.2</v>
      </c>
    </row>
    <row r="15" spans="1:236" ht="22.5">
      <c r="A15" s="19">
        <v>17</v>
      </c>
      <c r="B15" s="44" t="s">
        <v>280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  <c r="IB15" s="42">
        <v>1.3</v>
      </c>
    </row>
    <row r="16" spans="1:236" ht="22.5">
      <c r="A16" s="19">
        <v>18</v>
      </c>
      <c r="B16" s="44" t="s">
        <v>281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  <c r="IB16" s="42">
        <v>2.8</v>
      </c>
    </row>
    <row r="17" spans="1:236" ht="22.5">
      <c r="A17" s="19">
        <v>19</v>
      </c>
      <c r="B17" s="44" t="s">
        <v>282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  <c r="IB17" s="42">
        <v>9.9</v>
      </c>
    </row>
    <row r="18" spans="1:236" ht="22.5">
      <c r="A18" s="19">
        <v>20</v>
      </c>
      <c r="B18" s="44" t="s">
        <v>283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  <c r="IB18" s="42">
        <v>10.3</v>
      </c>
    </row>
    <row r="19" spans="1:236" ht="24" customHeight="1">
      <c r="A19" s="19">
        <v>21</v>
      </c>
      <c r="B19" s="44" t="s">
        <v>284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  <c r="IB19" s="42">
        <v>3.5</v>
      </c>
    </row>
    <row r="20" spans="1:236" ht="22.5">
      <c r="A20" s="19">
        <v>22</v>
      </c>
      <c r="B20" s="44" t="s">
        <v>285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  <c r="IB20" s="42">
        <v>14.9</v>
      </c>
    </row>
    <row r="21" spans="1:236" ht="22.5">
      <c r="A21" s="19">
        <v>23</v>
      </c>
      <c r="B21" s="44" t="s">
        <v>286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  <c r="IB21" s="42">
        <v>5.7</v>
      </c>
    </row>
    <row r="22" spans="1:236" ht="22.5">
      <c r="A22" s="19">
        <v>24</v>
      </c>
      <c r="B22" s="44" t="s">
        <v>287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  <c r="IB22" s="42">
        <v>2.1</v>
      </c>
    </row>
    <row r="23" spans="1:236" ht="22.5">
      <c r="A23" s="19">
        <v>25</v>
      </c>
      <c r="B23" s="44" t="s">
        <v>288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  <c r="IB23" s="42">
        <v>5.7</v>
      </c>
    </row>
    <row r="24" spans="1:236" ht="24" customHeight="1">
      <c r="A24" s="19">
        <v>26</v>
      </c>
      <c r="B24" s="44" t="s">
        <v>289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  <c r="IB24" s="42">
        <v>9.5</v>
      </c>
    </row>
    <row r="25" spans="1:236" ht="24" customHeight="1">
      <c r="A25" s="19">
        <v>27</v>
      </c>
      <c r="B25" s="44" t="s">
        <v>290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  <c r="IB25" s="42">
        <v>4.8</v>
      </c>
    </row>
    <row r="26" spans="1:236" ht="22.5">
      <c r="A26" s="19">
        <v>28</v>
      </c>
      <c r="B26" s="44" t="s">
        <v>291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  <c r="IB26" s="42">
        <v>-3.8</v>
      </c>
    </row>
    <row r="27" spans="1:236" ht="22.5">
      <c r="A27" s="19">
        <v>29</v>
      </c>
      <c r="B27" s="44" t="s">
        <v>292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  <c r="IB27" s="42">
        <v>2.7</v>
      </c>
    </row>
    <row r="28" spans="1:236" ht="22.5">
      <c r="A28" s="19">
        <v>30</v>
      </c>
      <c r="B28" s="44" t="s">
        <v>293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  <c r="IB28" s="42">
        <v>3.6</v>
      </c>
    </row>
    <row r="29" spans="1:236" ht="22.5">
      <c r="A29" s="19">
        <v>31</v>
      </c>
      <c r="B29" s="44" t="s">
        <v>294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  <c r="IB29" s="42">
        <v>-8.6999999999999993</v>
      </c>
    </row>
    <row r="30" spans="1:236" ht="22.5">
      <c r="A30" s="19">
        <v>32</v>
      </c>
      <c r="B30" s="44" t="s">
        <v>295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  <c r="IB30" s="42">
        <v>3.9</v>
      </c>
    </row>
    <row r="31" spans="1:236" ht="24" customHeight="1">
      <c r="A31" s="19">
        <v>33</v>
      </c>
      <c r="B31" s="44" t="s">
        <v>296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  <c r="IB31" s="42">
        <v>6.5</v>
      </c>
    </row>
    <row r="32" spans="1:236">
      <c r="A32" s="19" t="s">
        <v>297</v>
      </c>
      <c r="B32" s="44" t="s">
        <v>298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  <c r="IB32" s="46">
        <v>-5.7</v>
      </c>
    </row>
    <row r="33" spans="1:236">
      <c r="A33" s="19" t="s">
        <v>299</v>
      </c>
      <c r="B33" s="44" t="s">
        <v>300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  <c r="IB33" s="46">
        <v>4.8</v>
      </c>
    </row>
    <row r="34" spans="1:236">
      <c r="A34" s="22" t="s">
        <v>301</v>
      </c>
      <c r="B34" s="44" t="s">
        <v>302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  <c r="IB34" s="46">
        <v>4.4000000000000004</v>
      </c>
    </row>
    <row r="35" spans="1:236">
      <c r="A35" s="22" t="s">
        <v>303</v>
      </c>
      <c r="B35" s="44" t="s">
        <v>304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  <c r="IB35" s="46">
        <v>2.6</v>
      </c>
    </row>
    <row r="36" spans="1:236">
      <c r="A36" s="22" t="s">
        <v>305</v>
      </c>
      <c r="B36" s="44" t="s">
        <v>306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  <c r="IB36" s="46">
        <v>9.9</v>
      </c>
    </row>
    <row r="37" spans="1:236">
      <c r="A37" s="22" t="s">
        <v>307</v>
      </c>
      <c r="B37" s="44" t="s">
        <v>308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  <c r="IB37" s="46">
        <v>5.9</v>
      </c>
    </row>
    <row r="38" spans="1:236">
      <c r="A38" s="22" t="s">
        <v>309</v>
      </c>
      <c r="B38" s="44" t="s">
        <v>310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  <c r="IB38" s="46">
        <v>4.0999999999999996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313</v>
      </c>
      <c r="B3" s="18"/>
    </row>
    <row r="4" spans="1:236">
      <c r="A4" s="17" t="s">
        <v>314</v>
      </c>
      <c r="B4" s="18"/>
    </row>
    <row r="5" spans="1:236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  <c r="IB6" s="42">
        <v>-1.4</v>
      </c>
    </row>
    <row r="7" spans="1:236">
      <c r="A7" s="19"/>
      <c r="B7" s="43" t="s">
        <v>271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  <c r="IB7" s="42">
        <v>-7.1</v>
      </c>
    </row>
    <row r="8" spans="1:236">
      <c r="A8" s="19"/>
      <c r="B8" s="43" t="s">
        <v>272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  <c r="IB8" s="42">
        <v>-1.6</v>
      </c>
    </row>
    <row r="9" spans="1:236">
      <c r="A9" s="19"/>
      <c r="B9" s="43" t="s">
        <v>273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  <c r="IB9" s="42">
        <v>3.7</v>
      </c>
    </row>
    <row r="10" spans="1:236" ht="22.5">
      <c r="A10" s="19" t="s">
        <v>274</v>
      </c>
      <c r="B10" s="44" t="s">
        <v>275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  <c r="IB10" s="42">
        <v>-0.7</v>
      </c>
    </row>
    <row r="11" spans="1:236" ht="22.5">
      <c r="A11" s="19">
        <v>13</v>
      </c>
      <c r="B11" s="44" t="s">
        <v>276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  <c r="IB11" s="42">
        <v>-1.2</v>
      </c>
    </row>
    <row r="12" spans="1:236" ht="22.5">
      <c r="A12" s="19">
        <v>14</v>
      </c>
      <c r="B12" s="44" t="s">
        <v>277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  <c r="IB12" s="42">
        <v>4.2</v>
      </c>
    </row>
    <row r="13" spans="1:236" ht="22.5">
      <c r="A13" s="19">
        <v>15</v>
      </c>
      <c r="B13" s="44" t="s">
        <v>278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  <c r="IB13" s="42">
        <v>-30.5</v>
      </c>
    </row>
    <row r="14" spans="1:236" ht="46.5" customHeight="1">
      <c r="A14" s="19">
        <v>16</v>
      </c>
      <c r="B14" s="44" t="s">
        <v>279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  <c r="IB14" s="42">
        <v>-6.9</v>
      </c>
    </row>
    <row r="15" spans="1:236" ht="22.5">
      <c r="A15" s="19">
        <v>17</v>
      </c>
      <c r="B15" s="44" t="s">
        <v>280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  <c r="IB15" s="42">
        <v>7.5</v>
      </c>
    </row>
    <row r="16" spans="1:236" ht="22.5">
      <c r="A16" s="19">
        <v>18</v>
      </c>
      <c r="B16" s="44" t="s">
        <v>281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  <c r="IB16" s="42">
        <v>-0.4</v>
      </c>
    </row>
    <row r="17" spans="1:236" ht="22.5">
      <c r="A17" s="19">
        <v>19</v>
      </c>
      <c r="B17" s="44" t="s">
        <v>282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  <c r="IB17" s="42">
        <v>10.199999999999999</v>
      </c>
    </row>
    <row r="18" spans="1:236" ht="22.5">
      <c r="A18" s="19">
        <v>20</v>
      </c>
      <c r="B18" s="44" t="s">
        <v>283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  <c r="IB18" s="42">
        <v>10</v>
      </c>
    </row>
    <row r="19" spans="1:236" ht="24.75" customHeight="1">
      <c r="A19" s="19">
        <v>21</v>
      </c>
      <c r="B19" s="44" t="s">
        <v>284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  <c r="IB19" s="42">
        <v>11.9</v>
      </c>
    </row>
    <row r="20" spans="1:236" ht="22.5">
      <c r="A20" s="19">
        <v>22</v>
      </c>
      <c r="B20" s="44" t="s">
        <v>285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  <c r="IB20" s="42">
        <v>7.5</v>
      </c>
    </row>
    <row r="21" spans="1:236" ht="22.5">
      <c r="A21" s="19">
        <v>23</v>
      </c>
      <c r="B21" s="44" t="s">
        <v>286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  <c r="IB21" s="42">
        <v>-0.8</v>
      </c>
    </row>
    <row r="22" spans="1:236" ht="22.5">
      <c r="A22" s="19">
        <v>24</v>
      </c>
      <c r="B22" s="44" t="s">
        <v>287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  <c r="IB22" s="42">
        <v>-3.1</v>
      </c>
    </row>
    <row r="23" spans="1:236" ht="22.5">
      <c r="A23" s="19">
        <v>25</v>
      </c>
      <c r="B23" s="44" t="s">
        <v>288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  <c r="IB23" s="42">
        <v>1.1000000000000001</v>
      </c>
    </row>
    <row r="24" spans="1:236" ht="26.25" customHeight="1">
      <c r="A24" s="19">
        <v>26</v>
      </c>
      <c r="B24" s="44" t="s">
        <v>289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  <c r="IB24" s="42">
        <v>6.1</v>
      </c>
    </row>
    <row r="25" spans="1:236" ht="23.25" customHeight="1">
      <c r="A25" s="19">
        <v>27</v>
      </c>
      <c r="B25" s="44" t="s">
        <v>290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  <c r="IB25" s="42">
        <v>2</v>
      </c>
    </row>
    <row r="26" spans="1:236" ht="22.5">
      <c r="A26" s="19">
        <v>28</v>
      </c>
      <c r="B26" s="44" t="s">
        <v>291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  <c r="IB26" s="42">
        <v>-4.7</v>
      </c>
    </row>
    <row r="27" spans="1:236" ht="22.5">
      <c r="A27" s="19">
        <v>29</v>
      </c>
      <c r="B27" s="44" t="s">
        <v>292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  <c r="IB27" s="42">
        <v>1.2</v>
      </c>
    </row>
    <row r="28" spans="1:236" ht="22.5">
      <c r="A28" s="19">
        <v>30</v>
      </c>
      <c r="B28" s="44" t="s">
        <v>293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  <c r="IB28" s="42">
        <v>0.7</v>
      </c>
    </row>
    <row r="29" spans="1:236" ht="22.5">
      <c r="A29" s="19">
        <v>31</v>
      </c>
      <c r="B29" s="44" t="s">
        <v>294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  <c r="IB29" s="42">
        <v>-8.9</v>
      </c>
    </row>
    <row r="30" spans="1:236" ht="22.5">
      <c r="A30" s="19">
        <v>32</v>
      </c>
      <c r="B30" s="44" t="s">
        <v>295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  <c r="IB30" s="42">
        <v>2.1</v>
      </c>
    </row>
    <row r="31" spans="1:236" ht="24" customHeight="1">
      <c r="A31" s="19">
        <v>33</v>
      </c>
      <c r="B31" s="44" t="s">
        <v>296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  <c r="IB31" s="42">
        <v>-13</v>
      </c>
    </row>
    <row r="32" spans="1:236">
      <c r="A32" s="19" t="s">
        <v>297</v>
      </c>
      <c r="B32" s="44" t="s">
        <v>298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  <c r="IB32" s="46">
        <v>-9.3000000000000007</v>
      </c>
    </row>
    <row r="33" spans="1:236">
      <c r="A33" s="19" t="s">
        <v>299</v>
      </c>
      <c r="B33" s="44" t="s">
        <v>300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  <c r="IB33" s="46">
        <v>0.1</v>
      </c>
    </row>
    <row r="34" spans="1:236">
      <c r="A34" s="22" t="s">
        <v>301</v>
      </c>
      <c r="B34" s="44" t="s">
        <v>302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  <c r="IB34" s="46">
        <v>-0.6</v>
      </c>
    </row>
    <row r="35" spans="1:236">
      <c r="A35" s="22" t="s">
        <v>303</v>
      </c>
      <c r="B35" s="44" t="s">
        <v>304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  <c r="IB35" s="46">
        <v>-1.9</v>
      </c>
    </row>
    <row r="36" spans="1:236">
      <c r="A36" s="22" t="s">
        <v>305</v>
      </c>
      <c r="B36" s="44" t="s">
        <v>306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  <c r="IB36" s="46">
        <v>10.199999999999999</v>
      </c>
    </row>
    <row r="37" spans="1:236">
      <c r="A37" s="22" t="s">
        <v>307</v>
      </c>
      <c r="B37" s="44" t="s">
        <v>308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  <c r="IB37" s="46">
        <v>3.8</v>
      </c>
    </row>
    <row r="38" spans="1:236">
      <c r="A38" s="22" t="s">
        <v>309</v>
      </c>
      <c r="B38" s="44" t="s">
        <v>310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  <c r="IB38" s="46">
        <v>0.7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315</v>
      </c>
      <c r="B3" s="18"/>
    </row>
    <row r="4" spans="1:236">
      <c r="A4" s="17" t="s">
        <v>316</v>
      </c>
      <c r="B4" s="18"/>
    </row>
    <row r="5" spans="1:236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  <c r="IB6" s="42">
        <v>5.8</v>
      </c>
    </row>
    <row r="7" spans="1:236">
      <c r="A7" s="19"/>
      <c r="B7" s="43" t="s">
        <v>271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  <c r="IB7" s="42">
        <v>1.7</v>
      </c>
    </row>
    <row r="8" spans="1:236">
      <c r="A8" s="19"/>
      <c r="B8" s="43" t="s">
        <v>272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  <c r="IB8" s="42">
        <v>2.7</v>
      </c>
    </row>
    <row r="9" spans="1:236">
      <c r="A9" s="19"/>
      <c r="B9" s="43" t="s">
        <v>273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  <c r="IB9" s="42">
        <v>11.6</v>
      </c>
    </row>
    <row r="10" spans="1:236" ht="22.5">
      <c r="A10" s="19" t="s">
        <v>274</v>
      </c>
      <c r="B10" s="44" t="s">
        <v>275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  <c r="IB10" s="42">
        <v>6.1</v>
      </c>
    </row>
    <row r="11" spans="1:236" ht="22.5">
      <c r="A11" s="19">
        <v>13</v>
      </c>
      <c r="B11" s="44" t="s">
        <v>276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  <c r="IB11" s="42">
        <v>-0.4</v>
      </c>
    </row>
    <row r="12" spans="1:236" ht="22.5">
      <c r="A12" s="19">
        <v>14</v>
      </c>
      <c r="B12" s="44" t="s">
        <v>277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  <c r="IB12" s="42">
        <v>3.7</v>
      </c>
    </row>
    <row r="13" spans="1:236" ht="22.5">
      <c r="A13" s="19">
        <v>15</v>
      </c>
      <c r="B13" s="44" t="s">
        <v>278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  <c r="IB13" s="42">
        <v>-6.4</v>
      </c>
    </row>
    <row r="14" spans="1:236" ht="46.5" customHeight="1">
      <c r="A14" s="19">
        <v>16</v>
      </c>
      <c r="B14" s="44" t="s">
        <v>279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  <c r="IB14" s="42">
        <v>2.4</v>
      </c>
    </row>
    <row r="15" spans="1:236" ht="22.5">
      <c r="A15" s="19">
        <v>17</v>
      </c>
      <c r="B15" s="44" t="s">
        <v>280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  <c r="IB15" s="42">
        <v>10.9</v>
      </c>
    </row>
    <row r="16" spans="1:236" ht="22.5">
      <c r="A16" s="19">
        <v>18</v>
      </c>
      <c r="B16" s="44" t="s">
        <v>281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  <c r="IB16" s="42">
        <v>6.4</v>
      </c>
    </row>
    <row r="17" spans="1:236" ht="22.5">
      <c r="A17" s="19">
        <v>19</v>
      </c>
      <c r="B17" s="44" t="s">
        <v>282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  <c r="IB17" s="42">
        <v>20</v>
      </c>
    </row>
    <row r="18" spans="1:236" ht="22.5">
      <c r="A18" s="19">
        <v>20</v>
      </c>
      <c r="B18" s="44" t="s">
        <v>283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  <c r="IB18" s="42">
        <v>14.9</v>
      </c>
    </row>
    <row r="19" spans="1:236" ht="24.75" customHeight="1">
      <c r="A19" s="19">
        <v>21</v>
      </c>
      <c r="B19" s="44" t="s">
        <v>284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  <c r="IB19" s="42">
        <v>5.7</v>
      </c>
    </row>
    <row r="20" spans="1:236" ht="22.5">
      <c r="A20" s="19">
        <v>22</v>
      </c>
      <c r="B20" s="44" t="s">
        <v>285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  <c r="IB20" s="42">
        <v>15.8</v>
      </c>
    </row>
    <row r="21" spans="1:236" ht="22.5">
      <c r="A21" s="19">
        <v>23</v>
      </c>
      <c r="B21" s="44" t="s">
        <v>286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  <c r="IB21" s="42">
        <v>13.8</v>
      </c>
    </row>
    <row r="22" spans="1:236" ht="22.5">
      <c r="A22" s="19">
        <v>24</v>
      </c>
      <c r="B22" s="44" t="s">
        <v>287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  <c r="IB22" s="42">
        <v>3.7</v>
      </c>
    </row>
    <row r="23" spans="1:236" ht="22.5">
      <c r="A23" s="19">
        <v>25</v>
      </c>
      <c r="B23" s="44" t="s">
        <v>288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  <c r="IB23" s="42">
        <v>4.8</v>
      </c>
    </row>
    <row r="24" spans="1:236" ht="25.5" customHeight="1">
      <c r="A24" s="19">
        <v>26</v>
      </c>
      <c r="B24" s="44" t="s">
        <v>289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  <c r="IB24" s="42">
        <v>13.6</v>
      </c>
    </row>
    <row r="25" spans="1:236" ht="24.75" customHeight="1">
      <c r="A25" s="19">
        <v>27</v>
      </c>
      <c r="B25" s="44" t="s">
        <v>290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  <c r="IB25" s="42">
        <v>10.199999999999999</v>
      </c>
    </row>
    <row r="26" spans="1:236" ht="22.5">
      <c r="A26" s="19">
        <v>28</v>
      </c>
      <c r="B26" s="44" t="s">
        <v>291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  <c r="IB26" s="42">
        <v>6.2</v>
      </c>
    </row>
    <row r="27" spans="1:236" ht="22.5">
      <c r="A27" s="19">
        <v>29</v>
      </c>
      <c r="B27" s="44" t="s">
        <v>292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  <c r="IB27" s="42">
        <v>6.9</v>
      </c>
    </row>
    <row r="28" spans="1:236" ht="22.5">
      <c r="A28" s="19">
        <v>30</v>
      </c>
      <c r="B28" s="44" t="s">
        <v>293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  <c r="IB28" s="42">
        <v>17.100000000000001</v>
      </c>
    </row>
    <row r="29" spans="1:236" ht="22.5">
      <c r="A29" s="19">
        <v>31</v>
      </c>
      <c r="B29" s="44" t="s">
        <v>294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  <c r="IB29" s="42">
        <v>-6.3</v>
      </c>
    </row>
    <row r="30" spans="1:236" ht="22.5">
      <c r="A30" s="19">
        <v>32</v>
      </c>
      <c r="B30" s="44" t="s">
        <v>295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  <c r="IB30" s="42">
        <v>4.5</v>
      </c>
    </row>
    <row r="31" spans="1:236" ht="22.5">
      <c r="A31" s="19">
        <v>33</v>
      </c>
      <c r="B31" s="44" t="s">
        <v>296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  <c r="IB31" s="42">
        <v>2.6</v>
      </c>
    </row>
    <row r="32" spans="1:236">
      <c r="A32" s="19" t="s">
        <v>297</v>
      </c>
      <c r="B32" s="44" t="s">
        <v>298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  <c r="IB32" s="46">
        <v>-2.2999999999999998</v>
      </c>
    </row>
    <row r="33" spans="1:236">
      <c r="A33" s="19" t="s">
        <v>299</v>
      </c>
      <c r="B33" s="44" t="s">
        <v>300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  <c r="IB33" s="46">
        <v>6.3</v>
      </c>
    </row>
    <row r="34" spans="1:236">
      <c r="A34" s="22" t="s">
        <v>301</v>
      </c>
      <c r="B34" s="44" t="s">
        <v>302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  <c r="IB34" s="46">
        <v>6.2</v>
      </c>
    </row>
    <row r="35" spans="1:236">
      <c r="A35" s="22" t="s">
        <v>303</v>
      </c>
      <c r="B35" s="44" t="s">
        <v>304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  <c r="IB35" s="46">
        <v>4.5</v>
      </c>
    </row>
    <row r="36" spans="1:236">
      <c r="A36" s="22" t="s">
        <v>305</v>
      </c>
      <c r="B36" s="44" t="s">
        <v>306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  <c r="IB36" s="46">
        <v>20</v>
      </c>
    </row>
    <row r="37" spans="1:236">
      <c r="A37" s="22" t="s">
        <v>307</v>
      </c>
      <c r="B37" s="44" t="s">
        <v>308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  <c r="IB37" s="46">
        <v>9.1999999999999993</v>
      </c>
    </row>
    <row r="38" spans="1:236">
      <c r="A38" s="22" t="s">
        <v>309</v>
      </c>
      <c r="B38" s="44" t="s">
        <v>310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  <c r="IB38" s="46">
        <v>8.5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317</v>
      </c>
      <c r="B3" s="18"/>
    </row>
    <row r="4" spans="1:236">
      <c r="A4" s="17" t="s">
        <v>318</v>
      </c>
      <c r="B4" s="18"/>
    </row>
    <row r="5" spans="1:23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  <c r="IB6" s="42">
        <v>-0.5</v>
      </c>
    </row>
    <row r="7" spans="1:236">
      <c r="A7" s="19"/>
      <c r="B7" s="43" t="s">
        <v>271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  <c r="IB7" s="42">
        <v>1.7</v>
      </c>
    </row>
    <row r="8" spans="1:236">
      <c r="A8" s="19"/>
      <c r="B8" s="43" t="s">
        <v>272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  <c r="IB8" s="42">
        <v>0.4</v>
      </c>
    </row>
    <row r="9" spans="1:236">
      <c r="A9" s="19"/>
      <c r="B9" s="43" t="s">
        <v>273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  <c r="IB9" s="42">
        <v>-12.8</v>
      </c>
    </row>
    <row r="10" spans="1:236" ht="22.5">
      <c r="A10" s="19" t="s">
        <v>274</v>
      </c>
      <c r="B10" s="44" t="s">
        <v>275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  <c r="IB10" s="42">
        <v>-2.6</v>
      </c>
    </row>
    <row r="11" spans="1:236" ht="22.5">
      <c r="A11" s="19">
        <v>13</v>
      </c>
      <c r="B11" s="44" t="s">
        <v>276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  <c r="IB11" s="42">
        <v>-14.1</v>
      </c>
    </row>
    <row r="12" spans="1:236" ht="22.5">
      <c r="A12" s="19">
        <v>14</v>
      </c>
      <c r="B12" s="44" t="s">
        <v>277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  <c r="IB12" s="42">
        <v>-5.9</v>
      </c>
    </row>
    <row r="13" spans="1:236" ht="22.5">
      <c r="A13" s="19">
        <v>15</v>
      </c>
      <c r="B13" s="44" t="s">
        <v>278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  <c r="IB13" s="42">
        <v>-8.6999999999999993</v>
      </c>
    </row>
    <row r="14" spans="1:236" ht="46.5" customHeight="1">
      <c r="A14" s="19">
        <v>16</v>
      </c>
      <c r="B14" s="44" t="s">
        <v>279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  <c r="IB14" s="42">
        <v>-4.8</v>
      </c>
    </row>
    <row r="15" spans="1:236" ht="22.5">
      <c r="A15" s="19">
        <v>17</v>
      </c>
      <c r="B15" s="44" t="s">
        <v>280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  <c r="IB15" s="42">
        <v>-8.8000000000000007</v>
      </c>
    </row>
    <row r="16" spans="1:236" ht="22.5">
      <c r="A16" s="19">
        <v>18</v>
      </c>
      <c r="B16" s="44" t="s">
        <v>281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  <c r="IB16" s="42">
        <v>7.9</v>
      </c>
    </row>
    <row r="17" spans="1:236" ht="22.5">
      <c r="A17" s="19">
        <v>19</v>
      </c>
      <c r="B17" s="44" t="s">
        <v>282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  <c r="IB17" s="42">
        <v>-57.8</v>
      </c>
    </row>
    <row r="18" spans="1:236" ht="22.5">
      <c r="A18" s="19">
        <v>20</v>
      </c>
      <c r="B18" s="44" t="s">
        <v>283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  <c r="IB18" s="42">
        <v>-7.3</v>
      </c>
    </row>
    <row r="19" spans="1:236" ht="22.5" customHeight="1">
      <c r="A19" s="19">
        <v>21</v>
      </c>
      <c r="B19" s="44" t="s">
        <v>284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  <c r="IB19" s="42">
        <v>0</v>
      </c>
    </row>
    <row r="20" spans="1:236" ht="22.5">
      <c r="A20" s="19">
        <v>22</v>
      </c>
      <c r="B20" s="44" t="s">
        <v>285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  <c r="IB20" s="42">
        <v>-1</v>
      </c>
    </row>
    <row r="21" spans="1:236" ht="22.5">
      <c r="A21" s="19">
        <v>23</v>
      </c>
      <c r="B21" s="44" t="s">
        <v>286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  <c r="IB21" s="42">
        <v>-4.5</v>
      </c>
    </row>
    <row r="22" spans="1:236" ht="22.5">
      <c r="A22" s="19">
        <v>24</v>
      </c>
      <c r="B22" s="44" t="s">
        <v>287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  <c r="IB22" s="42">
        <v>-0.3</v>
      </c>
    </row>
    <row r="23" spans="1:236" ht="22.5">
      <c r="A23" s="19">
        <v>25</v>
      </c>
      <c r="B23" s="44" t="s">
        <v>288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  <c r="IB23" s="42">
        <v>0.6</v>
      </c>
    </row>
    <row r="24" spans="1:236" ht="25.5" customHeight="1">
      <c r="A24" s="19">
        <v>26</v>
      </c>
      <c r="B24" s="44" t="s">
        <v>289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  <c r="IB24" s="42">
        <v>-3.8</v>
      </c>
    </row>
    <row r="25" spans="1:236" ht="23.25" customHeight="1">
      <c r="A25" s="19">
        <v>27</v>
      </c>
      <c r="B25" s="44" t="s">
        <v>290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  <c r="IB25" s="42">
        <v>-6.4</v>
      </c>
    </row>
    <row r="26" spans="1:236" ht="22.5">
      <c r="A26" s="19">
        <v>28</v>
      </c>
      <c r="B26" s="44" t="s">
        <v>291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  <c r="IB26" s="42">
        <v>-3.9</v>
      </c>
    </row>
    <row r="27" spans="1:236" ht="22.5">
      <c r="A27" s="19">
        <v>29</v>
      </c>
      <c r="B27" s="44" t="s">
        <v>292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  <c r="IB27" s="42">
        <v>-3.2</v>
      </c>
    </row>
    <row r="28" spans="1:236" ht="22.5">
      <c r="A28" s="19">
        <v>30</v>
      </c>
      <c r="B28" s="44" t="s">
        <v>293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  <c r="IB28" s="42">
        <v>-9.4</v>
      </c>
    </row>
    <row r="29" spans="1:236" ht="22.5">
      <c r="A29" s="19">
        <v>31</v>
      </c>
      <c r="B29" s="44" t="s">
        <v>294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  <c r="IB29" s="42">
        <v>-4.3</v>
      </c>
    </row>
    <row r="30" spans="1:236" ht="22.5">
      <c r="A30" s="19">
        <v>32</v>
      </c>
      <c r="B30" s="44" t="s">
        <v>295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  <c r="IB30" s="42">
        <v>-7.8</v>
      </c>
    </row>
    <row r="31" spans="1:236" ht="22.5">
      <c r="A31" s="19">
        <v>33</v>
      </c>
      <c r="B31" s="44" t="s">
        <v>296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  <c r="IB31" s="42">
        <v>3.2</v>
      </c>
    </row>
    <row r="32" spans="1:236">
      <c r="A32" s="19" t="s">
        <v>297</v>
      </c>
      <c r="B32" s="44" t="s">
        <v>298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  <c r="IB32" s="46">
        <v>-8.1</v>
      </c>
    </row>
    <row r="33" spans="1:236">
      <c r="A33" s="19" t="s">
        <v>299</v>
      </c>
      <c r="B33" s="44" t="s">
        <v>300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  <c r="IB33" s="46">
        <v>-3.6</v>
      </c>
    </row>
    <row r="34" spans="1:236">
      <c r="A34" s="22" t="s">
        <v>301</v>
      </c>
      <c r="B34" s="44" t="s">
        <v>302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  <c r="IB34" s="46">
        <v>-3.2</v>
      </c>
    </row>
    <row r="35" spans="1:236">
      <c r="A35" s="22" t="s">
        <v>303</v>
      </c>
      <c r="B35" s="44" t="s">
        <v>304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  <c r="IB35" s="46">
        <v>-4.5</v>
      </c>
    </row>
    <row r="36" spans="1:236">
      <c r="A36" s="22" t="s">
        <v>305</v>
      </c>
      <c r="B36" s="44" t="s">
        <v>306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  <c r="IB36" s="46">
        <v>-57.8</v>
      </c>
    </row>
    <row r="37" spans="1:236">
      <c r="A37" s="22" t="s">
        <v>307</v>
      </c>
      <c r="B37" s="44" t="s">
        <v>308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  <c r="IB37" s="46">
        <v>-3.4</v>
      </c>
    </row>
    <row r="38" spans="1:236">
      <c r="A38" s="22" t="s">
        <v>309</v>
      </c>
      <c r="B38" s="44" t="s">
        <v>310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  <c r="IB38" s="46">
        <v>-2.4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47" t="s">
        <v>319</v>
      </c>
      <c r="B3" s="18"/>
    </row>
    <row r="4" spans="1:236">
      <c r="A4" s="48" t="s">
        <v>320</v>
      </c>
      <c r="B4" s="18"/>
    </row>
    <row r="5" spans="1:23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  <c r="IB6" s="42">
        <v>-1</v>
      </c>
    </row>
    <row r="7" spans="1:236">
      <c r="A7" s="19"/>
      <c r="B7" s="43" t="s">
        <v>271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  <c r="IB7" s="42">
        <v>-5.8</v>
      </c>
    </row>
    <row r="8" spans="1:236">
      <c r="A8" s="19"/>
      <c r="B8" s="43" t="s">
        <v>272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  <c r="IB8" s="42">
        <v>0.3</v>
      </c>
    </row>
    <row r="9" spans="1:236">
      <c r="A9" s="19"/>
      <c r="B9" s="43" t="s">
        <v>273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  <c r="IB9" s="42">
        <v>0</v>
      </c>
    </row>
    <row r="10" spans="1:236" ht="22.5">
      <c r="A10" s="19" t="s">
        <v>274</v>
      </c>
      <c r="B10" s="44" t="s">
        <v>275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  <c r="IB10" s="42">
        <v>-4.2</v>
      </c>
    </row>
    <row r="11" spans="1:236" ht="22.5">
      <c r="A11" s="19">
        <v>13</v>
      </c>
      <c r="B11" s="44" t="s">
        <v>276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  <c r="IB11" s="42">
        <v>-10.3</v>
      </c>
    </row>
    <row r="12" spans="1:236" ht="22.5">
      <c r="A12" s="19">
        <v>14</v>
      </c>
      <c r="B12" s="44" t="s">
        <v>277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  <c r="IB12" s="42">
        <v>-9.1</v>
      </c>
    </row>
    <row r="13" spans="1:236" ht="22.5">
      <c r="A13" s="19">
        <v>15</v>
      </c>
      <c r="B13" s="44" t="s">
        <v>278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  <c r="IB13" s="42">
        <v>-3.1</v>
      </c>
    </row>
    <row r="14" spans="1:236" ht="46.5" customHeight="1">
      <c r="A14" s="19">
        <v>16</v>
      </c>
      <c r="B14" s="44" t="s">
        <v>279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  <c r="IB14" s="42">
        <v>2.6</v>
      </c>
    </row>
    <row r="15" spans="1:236" ht="22.5">
      <c r="A15" s="19">
        <v>17</v>
      </c>
      <c r="B15" s="44" t="s">
        <v>280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  <c r="IB15" s="42">
        <v>11.8</v>
      </c>
    </row>
    <row r="16" spans="1:236" ht="22.5">
      <c r="A16" s="19">
        <v>18</v>
      </c>
      <c r="B16" s="44" t="s">
        <v>281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  <c r="IB16" s="42">
        <v>-4.5</v>
      </c>
    </row>
    <row r="17" spans="1:236" ht="22.5">
      <c r="A17" s="19">
        <v>19</v>
      </c>
      <c r="B17" s="44" t="s">
        <v>282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  <c r="IB17" s="42">
        <v>-9.5</v>
      </c>
    </row>
    <row r="18" spans="1:236" ht="22.5">
      <c r="A18" s="19">
        <v>20</v>
      </c>
      <c r="B18" s="44" t="s">
        <v>283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  <c r="IB18" s="42">
        <v>7.2</v>
      </c>
    </row>
    <row r="19" spans="1:236" ht="23.25" customHeight="1">
      <c r="A19" s="19">
        <v>21</v>
      </c>
      <c r="B19" s="44" t="s">
        <v>284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  <c r="IB19" s="42">
        <v>1.5</v>
      </c>
    </row>
    <row r="20" spans="1:236" ht="22.5">
      <c r="A20" s="19">
        <v>22</v>
      </c>
      <c r="B20" s="44" t="s">
        <v>285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  <c r="IB20" s="42">
        <v>1.9</v>
      </c>
    </row>
    <row r="21" spans="1:236" ht="22.5">
      <c r="A21" s="19">
        <v>23</v>
      </c>
      <c r="B21" s="44" t="s">
        <v>286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  <c r="IB21" s="42">
        <v>9.6</v>
      </c>
    </row>
    <row r="22" spans="1:236" ht="22.5">
      <c r="A22" s="19">
        <v>24</v>
      </c>
      <c r="B22" s="44" t="s">
        <v>287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  <c r="IB22" s="42">
        <v>-5.5</v>
      </c>
    </row>
    <row r="23" spans="1:236" ht="22.5">
      <c r="A23" s="19">
        <v>25</v>
      </c>
      <c r="B23" s="44" t="s">
        <v>288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  <c r="IB23" s="42">
        <v>0.2</v>
      </c>
    </row>
    <row r="24" spans="1:236" ht="25.5" customHeight="1">
      <c r="A24" s="19">
        <v>26</v>
      </c>
      <c r="B24" s="44" t="s">
        <v>289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  <c r="IB24" s="42">
        <v>-2.2999999999999998</v>
      </c>
    </row>
    <row r="25" spans="1:236" ht="24" customHeight="1">
      <c r="A25" s="19">
        <v>27</v>
      </c>
      <c r="B25" s="44" t="s">
        <v>290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  <c r="IB25" s="42">
        <v>-1.7</v>
      </c>
    </row>
    <row r="26" spans="1:236" ht="22.5">
      <c r="A26" s="19">
        <v>28</v>
      </c>
      <c r="B26" s="44" t="s">
        <v>291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  <c r="IB26" s="42">
        <v>-0.8</v>
      </c>
    </row>
    <row r="27" spans="1:236" ht="22.5">
      <c r="A27" s="19">
        <v>29</v>
      </c>
      <c r="B27" s="44" t="s">
        <v>292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  <c r="IB27" s="42">
        <v>5</v>
      </c>
    </row>
    <row r="28" spans="1:236" ht="22.5">
      <c r="A28" s="19">
        <v>30</v>
      </c>
      <c r="B28" s="44" t="s">
        <v>293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  <c r="IB28" s="42">
        <v>10.3</v>
      </c>
    </row>
    <row r="29" spans="1:236" ht="22.5">
      <c r="A29" s="19">
        <v>31</v>
      </c>
      <c r="B29" s="44" t="s">
        <v>294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  <c r="IB29" s="42">
        <v>5.9</v>
      </c>
    </row>
    <row r="30" spans="1:236" ht="22.5">
      <c r="A30" s="19">
        <v>32</v>
      </c>
      <c r="B30" s="44" t="s">
        <v>295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  <c r="IB30" s="42">
        <v>-12.1</v>
      </c>
    </row>
    <row r="31" spans="1:236" ht="22.5">
      <c r="A31" s="19">
        <v>33</v>
      </c>
      <c r="B31" s="44" t="s">
        <v>296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  <c r="IB31" s="42">
        <v>-5.2</v>
      </c>
    </row>
    <row r="32" spans="1:236">
      <c r="A32" s="19" t="s">
        <v>297</v>
      </c>
      <c r="B32" s="44" t="s">
        <v>298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  <c r="IB32" s="46">
        <v>-4.5999999999999996</v>
      </c>
    </row>
    <row r="33" spans="1:236">
      <c r="A33" s="19" t="s">
        <v>299</v>
      </c>
      <c r="B33" s="44" t="s">
        <v>300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  <c r="IB33" s="46">
        <v>-4.0999999999999996</v>
      </c>
    </row>
    <row r="34" spans="1:236">
      <c r="A34" s="22" t="s">
        <v>301</v>
      </c>
      <c r="B34" s="44" t="s">
        <v>302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  <c r="IB34" s="46">
        <v>-4.3</v>
      </c>
    </row>
    <row r="35" spans="1:236">
      <c r="A35" s="22" t="s">
        <v>303</v>
      </c>
      <c r="B35" s="44" t="s">
        <v>304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  <c r="IB35" s="46">
        <v>-4.2</v>
      </c>
    </row>
    <row r="36" spans="1:236">
      <c r="A36" s="22" t="s">
        <v>305</v>
      </c>
      <c r="B36" s="44" t="s">
        <v>306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  <c r="IB36" s="46">
        <v>-9.5</v>
      </c>
    </row>
    <row r="37" spans="1:236">
      <c r="A37" s="22" t="s">
        <v>307</v>
      </c>
      <c r="B37" s="44" t="s">
        <v>308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  <c r="IB37" s="46">
        <v>2.1</v>
      </c>
    </row>
    <row r="38" spans="1:236">
      <c r="A38" s="22" t="s">
        <v>309</v>
      </c>
      <c r="B38" s="44" t="s">
        <v>310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  <c r="IB38" s="46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6" width="5.7109375" style="15" customWidth="1"/>
    <col min="117" max="16384" width="9.140625" style="15"/>
  </cols>
  <sheetData>
    <row r="1" spans="1:116">
      <c r="A1" s="14" t="s">
        <v>0</v>
      </c>
      <c r="AM1" s="16"/>
      <c r="AN1" s="16"/>
      <c r="AO1" s="16"/>
      <c r="AP1" s="16"/>
    </row>
    <row r="2" spans="1:116">
      <c r="A2" s="17" t="s">
        <v>1</v>
      </c>
    </row>
    <row r="3" spans="1:116">
      <c r="A3" s="47" t="s">
        <v>321</v>
      </c>
      <c r="B3" s="18"/>
    </row>
    <row r="4" spans="1:116">
      <c r="A4" s="48" t="s">
        <v>322</v>
      </c>
      <c r="B4" s="18"/>
    </row>
    <row r="5" spans="1:116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  <c r="DL5" s="22" t="s">
        <v>269</v>
      </c>
    </row>
    <row r="6" spans="1:116">
      <c r="A6" s="19"/>
      <c r="B6" s="23" t="s">
        <v>270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  <c r="DL6" s="42">
        <v>-5.7</v>
      </c>
    </row>
    <row r="7" spans="1:116">
      <c r="A7" s="19"/>
      <c r="B7" s="43" t="s">
        <v>271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  <c r="DL7" s="42">
        <v>-6.6</v>
      </c>
    </row>
    <row r="8" spans="1:116">
      <c r="A8" s="19"/>
      <c r="B8" s="43" t="s">
        <v>272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  <c r="DL8" s="42">
        <v>-5.4</v>
      </c>
    </row>
    <row r="9" spans="1:116">
      <c r="A9" s="19"/>
      <c r="B9" s="43" t="s">
        <v>273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  <c r="DL9" s="42">
        <v>-4</v>
      </c>
    </row>
    <row r="10" spans="1:116" ht="22.5">
      <c r="A10" s="19" t="s">
        <v>274</v>
      </c>
      <c r="B10" s="44" t="s">
        <v>275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  <c r="DL10" s="42">
        <v>-6</v>
      </c>
    </row>
    <row r="11" spans="1:116" ht="22.5">
      <c r="A11" s="19">
        <v>13</v>
      </c>
      <c r="B11" s="44" t="s">
        <v>276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  <c r="DL11" s="42">
        <v>-1.6</v>
      </c>
    </row>
    <row r="12" spans="1:116" ht="22.5">
      <c r="A12" s="19">
        <v>14</v>
      </c>
      <c r="B12" s="44" t="s">
        <v>277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  <c r="DL12" s="42">
        <v>-7.9</v>
      </c>
    </row>
    <row r="13" spans="1:116" ht="22.5">
      <c r="A13" s="19">
        <v>15</v>
      </c>
      <c r="B13" s="44" t="s">
        <v>278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  <c r="DL13" s="42">
        <v>-9</v>
      </c>
    </row>
    <row r="14" spans="1:116" ht="46.5" customHeight="1">
      <c r="A14" s="19">
        <v>16</v>
      </c>
      <c r="B14" s="44" t="s">
        <v>279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  <c r="DL14" s="42">
        <v>0.8</v>
      </c>
    </row>
    <row r="15" spans="1:116" ht="22.5">
      <c r="A15" s="19">
        <v>17</v>
      </c>
      <c r="B15" s="44" t="s">
        <v>280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  <c r="DL15" s="42">
        <v>-0.8</v>
      </c>
    </row>
    <row r="16" spans="1:116" ht="22.5">
      <c r="A16" s="19">
        <v>18</v>
      </c>
      <c r="B16" s="44" t="s">
        <v>281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  <c r="DL16" s="42">
        <v>-14</v>
      </c>
    </row>
    <row r="17" spans="1:116" ht="22.5">
      <c r="A17" s="19">
        <v>19</v>
      </c>
      <c r="B17" s="44" t="s">
        <v>282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  <c r="DL17" s="42">
        <v>-12.1</v>
      </c>
    </row>
    <row r="18" spans="1:116" ht="22.5">
      <c r="A18" s="19">
        <v>20</v>
      </c>
      <c r="B18" s="44" t="s">
        <v>283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  <c r="DL18" s="42">
        <v>-6.2</v>
      </c>
    </row>
    <row r="19" spans="1:116" ht="21.75" customHeight="1">
      <c r="A19" s="19">
        <v>21</v>
      </c>
      <c r="B19" s="44" t="s">
        <v>284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  <c r="DL19" s="42">
        <v>-11.1</v>
      </c>
    </row>
    <row r="20" spans="1:116" ht="22.5">
      <c r="A20" s="19">
        <v>22</v>
      </c>
      <c r="B20" s="44" t="s">
        <v>285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  <c r="DL20" s="42">
        <v>1</v>
      </c>
    </row>
    <row r="21" spans="1:116" ht="22.5">
      <c r="A21" s="19">
        <v>23</v>
      </c>
      <c r="B21" s="44" t="s">
        <v>286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  <c r="DL21" s="42">
        <v>-5.4</v>
      </c>
    </row>
    <row r="22" spans="1:116" ht="22.5">
      <c r="A22" s="19">
        <v>24</v>
      </c>
      <c r="B22" s="44" t="s">
        <v>287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  <c r="DL22" s="42">
        <v>-16.3</v>
      </c>
    </row>
    <row r="23" spans="1:116" ht="22.5">
      <c r="A23" s="19">
        <v>25</v>
      </c>
      <c r="B23" s="44" t="s">
        <v>288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  <c r="DL23" s="42">
        <v>1.1000000000000001</v>
      </c>
    </row>
    <row r="24" spans="1:116" ht="26.25" customHeight="1">
      <c r="A24" s="19">
        <v>26</v>
      </c>
      <c r="B24" s="44" t="s">
        <v>289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  <c r="DL24" s="42">
        <v>1.8</v>
      </c>
    </row>
    <row r="25" spans="1:116" ht="24.75" customHeight="1">
      <c r="A25" s="19">
        <v>27</v>
      </c>
      <c r="B25" s="44" t="s">
        <v>290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  <c r="DL25" s="42">
        <v>-5.8</v>
      </c>
    </row>
    <row r="26" spans="1:116" ht="22.5">
      <c r="A26" s="19">
        <v>28</v>
      </c>
      <c r="B26" s="44" t="s">
        <v>291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  <c r="DL26" s="42">
        <v>-0.7</v>
      </c>
    </row>
    <row r="27" spans="1:116" ht="22.5">
      <c r="A27" s="19">
        <v>29</v>
      </c>
      <c r="B27" s="44" t="s">
        <v>292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  <c r="DL27" s="42">
        <v>1.3</v>
      </c>
    </row>
    <row r="28" spans="1:116" ht="22.5">
      <c r="A28" s="19">
        <v>30</v>
      </c>
      <c r="B28" s="44" t="s">
        <v>293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  <c r="DL28" s="42">
        <v>-7.3</v>
      </c>
    </row>
    <row r="29" spans="1:116" ht="22.5">
      <c r="A29" s="19">
        <v>31</v>
      </c>
      <c r="B29" s="44" t="s">
        <v>294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  <c r="DL29" s="42">
        <v>-3.3</v>
      </c>
    </row>
    <row r="30" spans="1:116" ht="22.5">
      <c r="A30" s="19">
        <v>32</v>
      </c>
      <c r="B30" s="44" t="s">
        <v>295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  <c r="DL30" s="42">
        <v>-4</v>
      </c>
    </row>
    <row r="31" spans="1:116" ht="22.5">
      <c r="A31" s="19">
        <v>33</v>
      </c>
      <c r="B31" s="44" t="s">
        <v>296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  <c r="DL31" s="42">
        <v>-9.6</v>
      </c>
    </row>
    <row r="32" spans="1:116">
      <c r="A32" s="19" t="s">
        <v>297</v>
      </c>
      <c r="B32" s="44" t="s">
        <v>298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  <c r="DL32" s="46">
        <v>-2.2000000000000002</v>
      </c>
    </row>
    <row r="33" spans="1:116">
      <c r="A33" s="19" t="s">
        <v>299</v>
      </c>
      <c r="B33" s="44" t="s">
        <v>300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  <c r="DL33" s="46">
        <v>-5.3</v>
      </c>
    </row>
    <row r="34" spans="1:116">
      <c r="A34" s="22" t="s">
        <v>301</v>
      </c>
      <c r="B34" s="44" t="s">
        <v>302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  <c r="DL34" s="46">
        <v>-5.3</v>
      </c>
    </row>
    <row r="35" spans="1:116">
      <c r="A35" s="22" t="s">
        <v>303</v>
      </c>
      <c r="B35" s="44" t="s">
        <v>304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  <c r="DL35" s="46">
        <v>-4.7</v>
      </c>
    </row>
    <row r="36" spans="1:116">
      <c r="A36" s="22" t="s">
        <v>305</v>
      </c>
      <c r="B36" s="44" t="s">
        <v>306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  <c r="DL36" s="46">
        <v>-12.1</v>
      </c>
    </row>
    <row r="37" spans="1:116">
      <c r="A37" s="22" t="s">
        <v>307</v>
      </c>
      <c r="B37" s="44" t="s">
        <v>308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  <c r="DL37" s="46">
        <v>-5.3</v>
      </c>
    </row>
    <row r="38" spans="1:116">
      <c r="A38" s="22" t="s">
        <v>309</v>
      </c>
      <c r="B38" s="44" t="s">
        <v>310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  <c r="DL38" s="46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GM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323</v>
      </c>
      <c r="B3" s="18"/>
    </row>
    <row r="4" spans="1:236">
      <c r="A4" s="17" t="s">
        <v>324</v>
      </c>
      <c r="B4" s="18"/>
    </row>
    <row r="5" spans="1:23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  <c r="IB6" s="42">
        <v>6.1</v>
      </c>
    </row>
    <row r="7" spans="1:236">
      <c r="A7" s="19"/>
      <c r="B7" s="43" t="s">
        <v>271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  <c r="IB7" s="42">
        <v>1.6</v>
      </c>
    </row>
    <row r="8" spans="1:236">
      <c r="A8" s="19"/>
      <c r="B8" s="43" t="s">
        <v>272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  <c r="IB8" s="42">
        <v>8.6</v>
      </c>
    </row>
    <row r="9" spans="1:236">
      <c r="A9" s="19"/>
      <c r="B9" s="43" t="s">
        <v>273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  <c r="IB9" s="42">
        <v>7.8</v>
      </c>
    </row>
    <row r="10" spans="1:236" ht="22.5">
      <c r="A10" s="19" t="s">
        <v>274</v>
      </c>
      <c r="B10" s="44" t="s">
        <v>275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  <c r="IB10" s="42">
        <v>8</v>
      </c>
    </row>
    <row r="11" spans="1:236" ht="22.5">
      <c r="A11" s="19">
        <v>13</v>
      </c>
      <c r="B11" s="44" t="s">
        <v>276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  <c r="IB11" s="42">
        <v>9.1999999999999993</v>
      </c>
    </row>
    <row r="12" spans="1:236" ht="22.5">
      <c r="A12" s="19">
        <v>14</v>
      </c>
      <c r="B12" s="44" t="s">
        <v>277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  <c r="IB12" s="42">
        <v>-4.4000000000000004</v>
      </c>
    </row>
    <row r="13" spans="1:236" ht="22.5">
      <c r="A13" s="19">
        <v>15</v>
      </c>
      <c r="B13" s="44" t="s">
        <v>278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  <c r="IB13" s="42">
        <v>-0.4</v>
      </c>
    </row>
    <row r="14" spans="1:236" ht="46.5" customHeight="1">
      <c r="A14" s="19">
        <v>16</v>
      </c>
      <c r="B14" s="44" t="s">
        <v>279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  <c r="IB14" s="42">
        <v>6</v>
      </c>
    </row>
    <row r="15" spans="1:236" ht="22.5">
      <c r="A15" s="19">
        <v>17</v>
      </c>
      <c r="B15" s="44" t="s">
        <v>280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  <c r="IB15" s="42">
        <v>9.8000000000000007</v>
      </c>
    </row>
    <row r="16" spans="1:236" ht="22.5">
      <c r="A16" s="19">
        <v>18</v>
      </c>
      <c r="B16" s="44" t="s">
        <v>281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  <c r="IB16" s="42">
        <v>-8.5</v>
      </c>
    </row>
    <row r="17" spans="1:236" ht="22.5">
      <c r="A17" s="19">
        <v>19</v>
      </c>
      <c r="B17" s="44" t="s">
        <v>282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  <c r="IB17" s="42">
        <v>9.9</v>
      </c>
    </row>
    <row r="18" spans="1:236" ht="22.5">
      <c r="A18" s="19">
        <v>20</v>
      </c>
      <c r="B18" s="44" t="s">
        <v>283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  <c r="IB18" s="42">
        <v>18.2</v>
      </c>
    </row>
    <row r="19" spans="1:236" ht="21.75" customHeight="1">
      <c r="A19" s="19">
        <v>21</v>
      </c>
      <c r="B19" s="44" t="s">
        <v>284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  <c r="IB19" s="42">
        <v>-4.0999999999999996</v>
      </c>
    </row>
    <row r="20" spans="1:236" ht="22.5">
      <c r="A20" s="19">
        <v>22</v>
      </c>
      <c r="B20" s="44" t="s">
        <v>285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  <c r="IB20" s="42">
        <v>16.2</v>
      </c>
    </row>
    <row r="21" spans="1:236" ht="22.5">
      <c r="A21" s="19">
        <v>23</v>
      </c>
      <c r="B21" s="44" t="s">
        <v>286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  <c r="IB21" s="42">
        <v>10.4</v>
      </c>
    </row>
    <row r="22" spans="1:236" ht="22.5">
      <c r="A22" s="19">
        <v>24</v>
      </c>
      <c r="B22" s="44" t="s">
        <v>287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  <c r="IB22" s="42">
        <v>-2.5</v>
      </c>
    </row>
    <row r="23" spans="1:236" ht="22.5">
      <c r="A23" s="19">
        <v>25</v>
      </c>
      <c r="B23" s="44" t="s">
        <v>288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  <c r="IB23" s="42">
        <v>5.2</v>
      </c>
    </row>
    <row r="24" spans="1:236" ht="26.25" customHeight="1">
      <c r="A24" s="19">
        <v>26</v>
      </c>
      <c r="B24" s="44" t="s">
        <v>289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  <c r="IB24" s="42">
        <v>9.1</v>
      </c>
    </row>
    <row r="25" spans="1:236" ht="24.75" customHeight="1">
      <c r="A25" s="19">
        <v>27</v>
      </c>
      <c r="B25" s="44" t="s">
        <v>290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  <c r="IB25" s="42">
        <v>9</v>
      </c>
    </row>
    <row r="26" spans="1:236" ht="22.5">
      <c r="A26" s="19">
        <v>28</v>
      </c>
      <c r="B26" s="44" t="s">
        <v>291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  <c r="IB26" s="42">
        <v>6.1</v>
      </c>
    </row>
    <row r="27" spans="1:236" ht="22.5">
      <c r="A27" s="19">
        <v>29</v>
      </c>
      <c r="B27" s="44" t="s">
        <v>292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  <c r="IB27" s="42">
        <v>2.6</v>
      </c>
    </row>
    <row r="28" spans="1:236" ht="22.5">
      <c r="A28" s="19">
        <v>30</v>
      </c>
      <c r="B28" s="44" t="s">
        <v>293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  <c r="IB28" s="42">
        <v>12</v>
      </c>
    </row>
    <row r="29" spans="1:236" ht="22.5">
      <c r="A29" s="19">
        <v>31</v>
      </c>
      <c r="B29" s="44" t="s">
        <v>294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  <c r="IB29" s="42">
        <v>5.9</v>
      </c>
    </row>
    <row r="30" spans="1:236" ht="22.5">
      <c r="A30" s="19">
        <v>32</v>
      </c>
      <c r="B30" s="44" t="s">
        <v>295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  <c r="IB30" s="42">
        <v>-3.3</v>
      </c>
    </row>
    <row r="31" spans="1:236" ht="22.5">
      <c r="A31" s="19">
        <v>33</v>
      </c>
      <c r="B31" s="44" t="s">
        <v>296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  <c r="IB31" s="46">
        <v>5.6</v>
      </c>
    </row>
    <row r="32" spans="1:236">
      <c r="A32" s="19" t="s">
        <v>297</v>
      </c>
      <c r="B32" s="44" t="s">
        <v>298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  <c r="IB32" s="46">
        <v>2.9</v>
      </c>
    </row>
    <row r="33" spans="1:236">
      <c r="A33" s="19" t="s">
        <v>299</v>
      </c>
      <c r="B33" s="44" t="s">
        <v>300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  <c r="IB33" s="46">
        <v>6.5</v>
      </c>
    </row>
    <row r="34" spans="1:236">
      <c r="A34" s="22" t="s">
        <v>301</v>
      </c>
      <c r="B34" s="44" t="s">
        <v>302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  <c r="IB34" s="46">
        <v>7.5</v>
      </c>
    </row>
    <row r="35" spans="1:236">
      <c r="A35" s="22" t="s">
        <v>303</v>
      </c>
      <c r="B35" s="44" t="s">
        <v>304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  <c r="IB35" s="46">
        <v>5.8</v>
      </c>
    </row>
    <row r="36" spans="1:236">
      <c r="A36" s="22" t="s">
        <v>305</v>
      </c>
      <c r="B36" s="44" t="s">
        <v>306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  <c r="IB36" s="46">
        <v>9.9</v>
      </c>
    </row>
    <row r="37" spans="1:236">
      <c r="A37" s="22" t="s">
        <v>307</v>
      </c>
      <c r="B37" s="44" t="s">
        <v>308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  <c r="IB37" s="46">
        <v>8.6</v>
      </c>
    </row>
    <row r="38" spans="1:236">
      <c r="A38" s="22" t="s">
        <v>309</v>
      </c>
      <c r="B38" s="44" t="s">
        <v>310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  <c r="IB38" s="46">
        <v>6.1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325</v>
      </c>
      <c r="B3" s="18"/>
    </row>
    <row r="4" spans="1:236">
      <c r="A4" s="17" t="s">
        <v>326</v>
      </c>
      <c r="B4" s="18"/>
    </row>
    <row r="5" spans="1:23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  <c r="IB6" s="42">
        <v>7.7</v>
      </c>
    </row>
    <row r="7" spans="1:236">
      <c r="A7" s="19"/>
      <c r="B7" s="43" t="s">
        <v>271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  <c r="IB7" s="42">
        <v>2.5</v>
      </c>
    </row>
    <row r="8" spans="1:236">
      <c r="A8" s="19"/>
      <c r="B8" s="43" t="s">
        <v>272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  <c r="IB8" s="42">
        <v>10.5</v>
      </c>
    </row>
    <row r="9" spans="1:236">
      <c r="A9" s="19"/>
      <c r="B9" s="43" t="s">
        <v>273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  <c r="IB9" s="42">
        <v>11.2</v>
      </c>
    </row>
    <row r="10" spans="1:236" ht="22.5">
      <c r="A10" s="19" t="s">
        <v>274</v>
      </c>
      <c r="B10" s="44" t="s">
        <v>275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  <c r="IB10" s="42">
        <v>10.4</v>
      </c>
    </row>
    <row r="11" spans="1:236" ht="22.5">
      <c r="A11" s="19">
        <v>13</v>
      </c>
      <c r="B11" s="44" t="s">
        <v>276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  <c r="IB11" s="42">
        <v>14.8</v>
      </c>
    </row>
    <row r="12" spans="1:236" ht="22.5">
      <c r="A12" s="19">
        <v>14</v>
      </c>
      <c r="B12" s="44" t="s">
        <v>277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  <c r="IB12" s="42">
        <v>-1.8</v>
      </c>
    </row>
    <row r="13" spans="1:236" ht="22.5">
      <c r="A13" s="19">
        <v>15</v>
      </c>
      <c r="B13" s="44" t="s">
        <v>278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  <c r="IB13" s="42">
        <v>-11.8</v>
      </c>
    </row>
    <row r="14" spans="1:236" ht="46.5" customHeight="1">
      <c r="A14" s="19">
        <v>16</v>
      </c>
      <c r="B14" s="44" t="s">
        <v>279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  <c r="IB14" s="42">
        <v>0.2</v>
      </c>
    </row>
    <row r="15" spans="1:236" ht="22.5">
      <c r="A15" s="19">
        <v>17</v>
      </c>
      <c r="B15" s="44" t="s">
        <v>280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  <c r="IB15" s="42">
        <v>15.1</v>
      </c>
    </row>
    <row r="16" spans="1:236" ht="22.5">
      <c r="A16" s="19">
        <v>18</v>
      </c>
      <c r="B16" s="44" t="s">
        <v>281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  <c r="IB16" s="42">
        <v>-7.6</v>
      </c>
    </row>
    <row r="17" spans="1:236" ht="22.5">
      <c r="A17" s="19">
        <v>19</v>
      </c>
      <c r="B17" s="44" t="s">
        <v>282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  <c r="IB17" s="42">
        <v>29.4</v>
      </c>
    </row>
    <row r="18" spans="1:236" ht="22.5">
      <c r="A18" s="19">
        <v>20</v>
      </c>
      <c r="B18" s="44" t="s">
        <v>283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  <c r="IB18" s="42">
        <v>15</v>
      </c>
    </row>
    <row r="19" spans="1:236" ht="23.25" customHeight="1">
      <c r="A19" s="19">
        <v>21</v>
      </c>
      <c r="B19" s="44" t="s">
        <v>284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  <c r="IB19" s="42">
        <v>8.1</v>
      </c>
    </row>
    <row r="20" spans="1:236" ht="22.5">
      <c r="A20" s="19">
        <v>22</v>
      </c>
      <c r="B20" s="44" t="s">
        <v>285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  <c r="IB20" s="42">
        <v>18.7</v>
      </c>
    </row>
    <row r="21" spans="1:236" ht="22.5">
      <c r="A21" s="19">
        <v>23</v>
      </c>
      <c r="B21" s="44" t="s">
        <v>286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  <c r="IB21" s="42">
        <v>11.9</v>
      </c>
    </row>
    <row r="22" spans="1:236" ht="22.5">
      <c r="A22" s="19">
        <v>24</v>
      </c>
      <c r="B22" s="44" t="s">
        <v>287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  <c r="IB22" s="42">
        <v>5.4</v>
      </c>
    </row>
    <row r="23" spans="1:236" ht="22.5">
      <c r="A23" s="19">
        <v>25</v>
      </c>
      <c r="B23" s="44" t="s">
        <v>288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  <c r="IB23" s="42">
        <v>7.6</v>
      </c>
    </row>
    <row r="24" spans="1:236" ht="24.75" customHeight="1">
      <c r="A24" s="19">
        <v>26</v>
      </c>
      <c r="B24" s="44" t="s">
        <v>289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  <c r="IB24" s="42">
        <v>13.2</v>
      </c>
    </row>
    <row r="25" spans="1:236" ht="24.75" customHeight="1">
      <c r="A25" s="19">
        <v>27</v>
      </c>
      <c r="B25" s="44" t="s">
        <v>290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  <c r="IB25" s="42">
        <v>15.2</v>
      </c>
    </row>
    <row r="26" spans="1:236" ht="22.5">
      <c r="A26" s="19">
        <v>28</v>
      </c>
      <c r="B26" s="44" t="s">
        <v>291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  <c r="IB26" s="42">
        <v>3.7</v>
      </c>
    </row>
    <row r="27" spans="1:236" ht="22.5">
      <c r="A27" s="19">
        <v>29</v>
      </c>
      <c r="B27" s="44" t="s">
        <v>292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  <c r="IB27" s="42">
        <v>-3</v>
      </c>
    </row>
    <row r="28" spans="1:236" ht="22.5">
      <c r="A28" s="19">
        <v>30</v>
      </c>
      <c r="B28" s="44" t="s">
        <v>293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  <c r="IB28" s="42">
        <v>3.2</v>
      </c>
    </row>
    <row r="29" spans="1:236" ht="22.5">
      <c r="A29" s="19">
        <v>31</v>
      </c>
      <c r="B29" s="44" t="s">
        <v>294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  <c r="IB29" s="42">
        <v>3</v>
      </c>
    </row>
    <row r="30" spans="1:236" ht="22.5">
      <c r="A30" s="19">
        <v>32</v>
      </c>
      <c r="B30" s="44" t="s">
        <v>295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  <c r="IB30" s="42">
        <v>7.2</v>
      </c>
    </row>
    <row r="31" spans="1:236" ht="22.5">
      <c r="A31" s="19">
        <v>33</v>
      </c>
      <c r="B31" s="44" t="s">
        <v>296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  <c r="IB31" s="46">
        <v>8.5</v>
      </c>
    </row>
    <row r="32" spans="1:236">
      <c r="A32" s="19" t="s">
        <v>297</v>
      </c>
      <c r="B32" s="44" t="s">
        <v>298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  <c r="IB32" s="46">
        <v>0.7</v>
      </c>
    </row>
    <row r="33" spans="1:236">
      <c r="A33" s="19" t="s">
        <v>299</v>
      </c>
      <c r="B33" s="44" t="s">
        <v>300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  <c r="IB33" s="46">
        <v>10.6</v>
      </c>
    </row>
    <row r="34" spans="1:236">
      <c r="A34" s="22" t="s">
        <v>301</v>
      </c>
      <c r="B34" s="44" t="s">
        <v>302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  <c r="IB34" s="46">
        <v>11.2</v>
      </c>
    </row>
    <row r="35" spans="1:236">
      <c r="A35" s="22" t="s">
        <v>303</v>
      </c>
      <c r="B35" s="44" t="s">
        <v>304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  <c r="IB35" s="46">
        <v>8.5</v>
      </c>
    </row>
    <row r="36" spans="1:236">
      <c r="A36" s="22" t="s">
        <v>305</v>
      </c>
      <c r="B36" s="44" t="s">
        <v>306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  <c r="IB36" s="46">
        <v>29.4</v>
      </c>
    </row>
    <row r="37" spans="1:236">
      <c r="A37" s="22" t="s">
        <v>307</v>
      </c>
      <c r="B37" s="44" t="s">
        <v>308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  <c r="IB37" s="46">
        <v>11.6</v>
      </c>
    </row>
    <row r="38" spans="1:236">
      <c r="A38" s="22" t="s">
        <v>309</v>
      </c>
      <c r="B38" s="44" t="s">
        <v>310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  <c r="IB38" s="46">
        <v>2.2999999999999998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327</v>
      </c>
      <c r="B3" s="18"/>
    </row>
    <row r="4" spans="1:236">
      <c r="A4" s="17" t="s">
        <v>328</v>
      </c>
      <c r="B4" s="18"/>
    </row>
    <row r="5" spans="1:23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  <c r="IB6" s="42">
        <v>4.8</v>
      </c>
    </row>
    <row r="7" spans="1:236">
      <c r="A7" s="19"/>
      <c r="B7" s="43" t="s">
        <v>271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  <c r="IB7" s="42">
        <v>-0.3</v>
      </c>
    </row>
    <row r="8" spans="1:236">
      <c r="A8" s="19"/>
      <c r="B8" s="43" t="s">
        <v>272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  <c r="IB8" s="42">
        <v>9.9</v>
      </c>
    </row>
    <row r="9" spans="1:236">
      <c r="A9" s="19"/>
      <c r="B9" s="43" t="s">
        <v>273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  <c r="IB9" s="42">
        <v>5.2</v>
      </c>
    </row>
    <row r="10" spans="1:236" ht="22.5">
      <c r="A10" s="19" t="s">
        <v>274</v>
      </c>
      <c r="B10" s="44" t="s">
        <v>275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  <c r="IB10" s="42">
        <v>8.5</v>
      </c>
    </row>
    <row r="11" spans="1:236" ht="22.5">
      <c r="A11" s="19">
        <v>13</v>
      </c>
      <c r="B11" s="44" t="s">
        <v>276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  <c r="IB11" s="42">
        <v>9.4</v>
      </c>
    </row>
    <row r="12" spans="1:236" ht="22.5">
      <c r="A12" s="19">
        <v>14</v>
      </c>
      <c r="B12" s="44" t="s">
        <v>277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  <c r="IB12" s="42">
        <v>-3.3</v>
      </c>
    </row>
    <row r="13" spans="1:236" ht="22.5">
      <c r="A13" s="19">
        <v>15</v>
      </c>
      <c r="B13" s="44" t="s">
        <v>278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  <c r="IB13" s="42">
        <v>-14.6</v>
      </c>
    </row>
    <row r="14" spans="1:236" ht="46.5" customHeight="1">
      <c r="A14" s="19">
        <v>16</v>
      </c>
      <c r="B14" s="44" t="s">
        <v>279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  <c r="IB14" s="42">
        <v>0.8</v>
      </c>
    </row>
    <row r="15" spans="1:236" ht="22.5">
      <c r="A15" s="19">
        <v>17</v>
      </c>
      <c r="B15" s="44" t="s">
        <v>280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  <c r="IB15" s="42">
        <v>17.3</v>
      </c>
    </row>
    <row r="16" spans="1:236" ht="22.5">
      <c r="A16" s="19">
        <v>18</v>
      </c>
      <c r="B16" s="44" t="s">
        <v>281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  <c r="IB16" s="42">
        <v>-4.9000000000000004</v>
      </c>
    </row>
    <row r="17" spans="1:236" ht="22.5">
      <c r="A17" s="19">
        <v>19</v>
      </c>
      <c r="B17" s="44" t="s">
        <v>282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  <c r="IB17" s="42">
        <v>0.5</v>
      </c>
    </row>
    <row r="18" spans="1:236" ht="22.5">
      <c r="A18" s="19">
        <v>20</v>
      </c>
      <c r="B18" s="44" t="s">
        <v>283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  <c r="IB18" s="42">
        <v>13.8</v>
      </c>
    </row>
    <row r="19" spans="1:236" ht="24" customHeight="1">
      <c r="A19" s="19">
        <v>21</v>
      </c>
      <c r="B19" s="44" t="s">
        <v>284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  <c r="IB19" s="42">
        <v>9.3000000000000007</v>
      </c>
    </row>
    <row r="20" spans="1:236" ht="22.5">
      <c r="A20" s="19">
        <v>22</v>
      </c>
      <c r="B20" s="44" t="s">
        <v>285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  <c r="IB20" s="42">
        <v>16.5</v>
      </c>
    </row>
    <row r="21" spans="1:236" ht="22.5">
      <c r="A21" s="19">
        <v>23</v>
      </c>
      <c r="B21" s="44" t="s">
        <v>286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  <c r="IB21" s="42">
        <v>7</v>
      </c>
    </row>
    <row r="22" spans="1:236" ht="22.5">
      <c r="A22" s="19">
        <v>24</v>
      </c>
      <c r="B22" s="44" t="s">
        <v>287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  <c r="IB22" s="42">
        <v>1.6</v>
      </c>
    </row>
    <row r="23" spans="1:236" ht="22.5">
      <c r="A23" s="19">
        <v>25</v>
      </c>
      <c r="B23" s="44" t="s">
        <v>288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  <c r="IB23" s="42">
        <v>5.0999999999999996</v>
      </c>
    </row>
    <row r="24" spans="1:236" ht="24.75" customHeight="1">
      <c r="A24" s="19">
        <v>26</v>
      </c>
      <c r="B24" s="44" t="s">
        <v>289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  <c r="IB24" s="42">
        <v>9.4</v>
      </c>
    </row>
    <row r="25" spans="1:236" ht="23.25" customHeight="1">
      <c r="A25" s="19">
        <v>27</v>
      </c>
      <c r="B25" s="44" t="s">
        <v>290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  <c r="IB25" s="42">
        <v>12.1</v>
      </c>
    </row>
    <row r="26" spans="1:236" ht="22.5">
      <c r="A26" s="19">
        <v>28</v>
      </c>
      <c r="B26" s="44" t="s">
        <v>291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  <c r="IB26" s="42">
        <v>0</v>
      </c>
    </row>
    <row r="27" spans="1:236" ht="22.5">
      <c r="A27" s="19">
        <v>29</v>
      </c>
      <c r="B27" s="44" t="s">
        <v>292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  <c r="IB27" s="42">
        <v>-3.6</v>
      </c>
    </row>
    <row r="28" spans="1:236" ht="22.5">
      <c r="A28" s="19">
        <v>30</v>
      </c>
      <c r="B28" s="44" t="s">
        <v>293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  <c r="IB28" s="42">
        <v>3.8</v>
      </c>
    </row>
    <row r="29" spans="1:236" ht="22.5">
      <c r="A29" s="19">
        <v>31</v>
      </c>
      <c r="B29" s="44" t="s">
        <v>294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  <c r="IB29" s="42">
        <v>1.1000000000000001</v>
      </c>
    </row>
    <row r="30" spans="1:236" ht="22.5">
      <c r="A30" s="19">
        <v>32</v>
      </c>
      <c r="B30" s="44" t="s">
        <v>295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  <c r="IB30" s="42">
        <v>9</v>
      </c>
    </row>
    <row r="31" spans="1:236" ht="22.5">
      <c r="A31" s="19">
        <v>33</v>
      </c>
      <c r="B31" s="44" t="s">
        <v>296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  <c r="IB31" s="46">
        <v>8.1</v>
      </c>
    </row>
    <row r="32" spans="1:236">
      <c r="A32" s="19" t="s">
        <v>297</v>
      </c>
      <c r="B32" s="44" t="s">
        <v>298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  <c r="IB32" s="46">
        <v>-0.2</v>
      </c>
    </row>
    <row r="33" spans="1:236">
      <c r="A33" s="19" t="s">
        <v>299</v>
      </c>
      <c r="B33" s="44" t="s">
        <v>300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  <c r="IB33" s="46">
        <v>5.6</v>
      </c>
    </row>
    <row r="34" spans="1:236">
      <c r="A34" s="22" t="s">
        <v>301</v>
      </c>
      <c r="B34" s="44" t="s">
        <v>302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  <c r="IB34" s="46">
        <v>5.3</v>
      </c>
    </row>
    <row r="35" spans="1:236">
      <c r="A35" s="22" t="s">
        <v>303</v>
      </c>
      <c r="B35" s="44" t="s">
        <v>304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  <c r="IB35" s="46">
        <v>4.4000000000000004</v>
      </c>
    </row>
    <row r="36" spans="1:236">
      <c r="A36" s="22" t="s">
        <v>305</v>
      </c>
      <c r="B36" s="44" t="s">
        <v>306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  <c r="IB36" s="46">
        <v>0.5</v>
      </c>
    </row>
    <row r="37" spans="1:236">
      <c r="A37" s="22" t="s">
        <v>307</v>
      </c>
      <c r="B37" s="44" t="s">
        <v>308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  <c r="IB37" s="46">
        <v>9.4</v>
      </c>
    </row>
    <row r="38" spans="1:236">
      <c r="A38" s="22" t="s">
        <v>309</v>
      </c>
      <c r="B38" s="44" t="s">
        <v>310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  <c r="IB38" s="46">
        <v>0.8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329</v>
      </c>
      <c r="B3" s="18"/>
    </row>
    <row r="4" spans="1:236">
      <c r="A4" s="17" t="s">
        <v>330</v>
      </c>
      <c r="B4" s="18"/>
    </row>
    <row r="5" spans="1:23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  <c r="IB6" s="42">
        <v>7.5</v>
      </c>
    </row>
    <row r="7" spans="1:236">
      <c r="A7" s="19"/>
      <c r="B7" s="43" t="s">
        <v>271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  <c r="IB7" s="42">
        <v>0.8</v>
      </c>
    </row>
    <row r="8" spans="1:236">
      <c r="A8" s="19"/>
      <c r="B8" s="43" t="s">
        <v>272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  <c r="IB8" s="42">
        <v>12.4</v>
      </c>
    </row>
    <row r="9" spans="1:236">
      <c r="A9" s="19"/>
      <c r="B9" s="43" t="s">
        <v>273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  <c r="IB9" s="42">
        <v>13.1</v>
      </c>
    </row>
    <row r="10" spans="1:236" ht="22.5">
      <c r="A10" s="19" t="s">
        <v>274</v>
      </c>
      <c r="B10" s="44" t="s">
        <v>275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  <c r="IB10" s="42">
        <v>11.3</v>
      </c>
    </row>
    <row r="11" spans="1:236" ht="22.5">
      <c r="A11" s="19">
        <v>13</v>
      </c>
      <c r="B11" s="44" t="s">
        <v>276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  <c r="IB11" s="42">
        <v>18.100000000000001</v>
      </c>
    </row>
    <row r="12" spans="1:236" ht="22.5">
      <c r="A12" s="19">
        <v>14</v>
      </c>
      <c r="B12" s="44" t="s">
        <v>277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  <c r="IB12" s="42">
        <v>-5.5</v>
      </c>
    </row>
    <row r="13" spans="1:236" ht="22.5">
      <c r="A13" s="19">
        <v>15</v>
      </c>
      <c r="B13" s="44" t="s">
        <v>278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  <c r="IB13" s="42">
        <v>-2.8</v>
      </c>
    </row>
    <row r="14" spans="1:236" ht="46.5" customHeight="1">
      <c r="A14" s="19">
        <v>16</v>
      </c>
      <c r="B14" s="44" t="s">
        <v>279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  <c r="IB14" s="42">
        <v>3.6</v>
      </c>
    </row>
    <row r="15" spans="1:236" ht="22.5">
      <c r="A15" s="19">
        <v>17</v>
      </c>
      <c r="B15" s="44" t="s">
        <v>280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  <c r="IB15" s="42">
        <v>25.8</v>
      </c>
    </row>
    <row r="16" spans="1:236" ht="22.5">
      <c r="A16" s="19">
        <v>18</v>
      </c>
      <c r="B16" s="44" t="s">
        <v>281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  <c r="IB16" s="42">
        <v>-8.1999999999999993</v>
      </c>
    </row>
    <row r="17" spans="1:236" ht="22.5">
      <c r="A17" s="19">
        <v>19</v>
      </c>
      <c r="B17" s="44" t="s">
        <v>282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  <c r="IB17" s="42">
        <v>39.4</v>
      </c>
    </row>
    <row r="18" spans="1:236" ht="22.5">
      <c r="A18" s="19">
        <v>20</v>
      </c>
      <c r="B18" s="44" t="s">
        <v>283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  <c r="IB18" s="42">
        <v>13.3</v>
      </c>
    </row>
    <row r="19" spans="1:236" ht="25.5" customHeight="1">
      <c r="A19" s="19">
        <v>21</v>
      </c>
      <c r="B19" s="44" t="s">
        <v>284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  <c r="IB19" s="42">
        <v>-6.7</v>
      </c>
    </row>
    <row r="20" spans="1:236" ht="22.5">
      <c r="A20" s="19">
        <v>22</v>
      </c>
      <c r="B20" s="44" t="s">
        <v>285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  <c r="IB20" s="42">
        <v>18.899999999999999</v>
      </c>
    </row>
    <row r="21" spans="1:236" ht="22.5">
      <c r="A21" s="19">
        <v>23</v>
      </c>
      <c r="B21" s="44" t="s">
        <v>286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  <c r="IB21" s="42">
        <v>14.5</v>
      </c>
    </row>
    <row r="22" spans="1:236" ht="22.5">
      <c r="A22" s="19">
        <v>24</v>
      </c>
      <c r="B22" s="44" t="s">
        <v>287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  <c r="IB22" s="42">
        <v>8.1</v>
      </c>
    </row>
    <row r="23" spans="1:236" ht="22.5">
      <c r="A23" s="19">
        <v>25</v>
      </c>
      <c r="B23" s="44" t="s">
        <v>288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  <c r="IB23" s="42">
        <v>8.5</v>
      </c>
    </row>
    <row r="24" spans="1:236" ht="24.75" customHeight="1">
      <c r="A24" s="19">
        <v>26</v>
      </c>
      <c r="B24" s="44" t="s">
        <v>289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  <c r="IB24" s="42">
        <v>13.4</v>
      </c>
    </row>
    <row r="25" spans="1:236" ht="24" customHeight="1">
      <c r="A25" s="19">
        <v>27</v>
      </c>
      <c r="B25" s="44" t="s">
        <v>290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  <c r="IB25" s="42">
        <v>16.3</v>
      </c>
    </row>
    <row r="26" spans="1:236" ht="22.5">
      <c r="A26" s="19">
        <v>28</v>
      </c>
      <c r="B26" s="44" t="s">
        <v>291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  <c r="IB26" s="42">
        <v>2.2000000000000002</v>
      </c>
    </row>
    <row r="27" spans="1:236" ht="22.5">
      <c r="A27" s="19">
        <v>29</v>
      </c>
      <c r="B27" s="44" t="s">
        <v>292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  <c r="IB27" s="42">
        <v>-4.9000000000000004</v>
      </c>
    </row>
    <row r="28" spans="1:236" ht="22.5">
      <c r="A28" s="19">
        <v>30</v>
      </c>
      <c r="B28" s="44" t="s">
        <v>293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  <c r="IB28" s="42">
        <v>9.8000000000000007</v>
      </c>
    </row>
    <row r="29" spans="1:236" ht="22.5">
      <c r="A29" s="19">
        <v>31</v>
      </c>
      <c r="B29" s="44" t="s">
        <v>294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  <c r="IB29" s="42">
        <v>-0.8</v>
      </c>
    </row>
    <row r="30" spans="1:236" ht="22.5">
      <c r="A30" s="19">
        <v>32</v>
      </c>
      <c r="B30" s="44" t="s">
        <v>295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  <c r="IB30" s="42">
        <v>10.8</v>
      </c>
    </row>
    <row r="31" spans="1:236" ht="22.5">
      <c r="A31" s="19">
        <v>33</v>
      </c>
      <c r="B31" s="44" t="s">
        <v>296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  <c r="IB31" s="46">
        <v>12.9</v>
      </c>
    </row>
    <row r="32" spans="1:236">
      <c r="A32" s="19" t="s">
        <v>297</v>
      </c>
      <c r="B32" s="44" t="s">
        <v>298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  <c r="IB32" s="46">
        <v>-1.1000000000000001</v>
      </c>
    </row>
    <row r="33" spans="1:236">
      <c r="A33" s="19" t="s">
        <v>299</v>
      </c>
      <c r="B33" s="44" t="s">
        <v>300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  <c r="IB33" s="46">
        <v>10.1</v>
      </c>
    </row>
    <row r="34" spans="1:236">
      <c r="A34" s="22" t="s">
        <v>301</v>
      </c>
      <c r="B34" s="44" t="s">
        <v>302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  <c r="IB34" s="46">
        <v>11.6</v>
      </c>
    </row>
    <row r="35" spans="1:236">
      <c r="A35" s="22" t="s">
        <v>303</v>
      </c>
      <c r="B35" s="44" t="s">
        <v>304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  <c r="IB35" s="46">
        <v>7.8</v>
      </c>
    </row>
    <row r="36" spans="1:236">
      <c r="A36" s="22" t="s">
        <v>305</v>
      </c>
      <c r="B36" s="44" t="s">
        <v>306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  <c r="IB36" s="46">
        <v>39.4</v>
      </c>
    </row>
    <row r="37" spans="1:236">
      <c r="A37" s="22" t="s">
        <v>307</v>
      </c>
      <c r="B37" s="44" t="s">
        <v>308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  <c r="IB37" s="46">
        <v>13.1</v>
      </c>
    </row>
    <row r="38" spans="1:236">
      <c r="A38" s="22" t="s">
        <v>309</v>
      </c>
      <c r="B38" s="44" t="s">
        <v>310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  <c r="IB38" s="46">
        <v>2.2000000000000002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47" t="s">
        <v>331</v>
      </c>
      <c r="B3" s="18"/>
    </row>
    <row r="4" spans="1:236">
      <c r="A4" s="48" t="s">
        <v>332</v>
      </c>
      <c r="B4" s="18"/>
    </row>
    <row r="5" spans="1:23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  <c r="IB6" s="42">
        <v>3.8</v>
      </c>
    </row>
    <row r="7" spans="1:236">
      <c r="A7" s="19"/>
      <c r="B7" s="43" t="s">
        <v>271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  <c r="IB7" s="42">
        <v>-0.8</v>
      </c>
    </row>
    <row r="8" spans="1:236">
      <c r="A8" s="19"/>
      <c r="B8" s="43" t="s">
        <v>272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  <c r="IB8" s="42">
        <v>8.8000000000000007</v>
      </c>
    </row>
    <row r="9" spans="1:236">
      <c r="A9" s="19"/>
      <c r="B9" s="43" t="s">
        <v>273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  <c r="IB9" s="42">
        <v>4.5</v>
      </c>
    </row>
    <row r="10" spans="1:236" ht="22.5">
      <c r="A10" s="19" t="s">
        <v>274</v>
      </c>
      <c r="B10" s="44" t="s">
        <v>275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  <c r="IB10" s="42">
        <v>5.3</v>
      </c>
    </row>
    <row r="11" spans="1:236" ht="22.5">
      <c r="A11" s="19">
        <v>13</v>
      </c>
      <c r="B11" s="44" t="s">
        <v>276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  <c r="IB11" s="42">
        <v>14.6</v>
      </c>
    </row>
    <row r="12" spans="1:236" ht="22.5">
      <c r="A12" s="19">
        <v>14</v>
      </c>
      <c r="B12" s="44" t="s">
        <v>277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  <c r="IB12" s="42">
        <v>-5.0999999999999996</v>
      </c>
    </row>
    <row r="13" spans="1:236" ht="22.5">
      <c r="A13" s="19">
        <v>15</v>
      </c>
      <c r="B13" s="44" t="s">
        <v>278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  <c r="IB13" s="42">
        <v>-6.1</v>
      </c>
    </row>
    <row r="14" spans="1:236" ht="46.5" customHeight="1">
      <c r="A14" s="19">
        <v>16</v>
      </c>
      <c r="B14" s="44" t="s">
        <v>279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  <c r="IB14" s="42">
        <v>2.6</v>
      </c>
    </row>
    <row r="15" spans="1:236" ht="22.5">
      <c r="A15" s="19">
        <v>17</v>
      </c>
      <c r="B15" s="44" t="s">
        <v>280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  <c r="IB15" s="42">
        <v>10.8</v>
      </c>
    </row>
    <row r="16" spans="1:236" ht="22.5">
      <c r="A16" s="19">
        <v>18</v>
      </c>
      <c r="B16" s="44" t="s">
        <v>281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  <c r="IB16" s="42">
        <v>-15.5</v>
      </c>
    </row>
    <row r="17" spans="1:236" ht="22.5">
      <c r="A17" s="19">
        <v>19</v>
      </c>
      <c r="B17" s="44" t="s">
        <v>282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  <c r="IB17" s="42">
        <v>0.2</v>
      </c>
    </row>
    <row r="18" spans="1:236" ht="22.5">
      <c r="A18" s="19">
        <v>20</v>
      </c>
      <c r="B18" s="44" t="s">
        <v>283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  <c r="IB18" s="42">
        <v>11.8</v>
      </c>
    </row>
    <row r="19" spans="1:236" ht="23.25" customHeight="1">
      <c r="A19" s="19">
        <v>21</v>
      </c>
      <c r="B19" s="44" t="s">
        <v>284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  <c r="IB19" s="42">
        <v>-0.5</v>
      </c>
    </row>
    <row r="20" spans="1:236" ht="22.5">
      <c r="A20" s="19">
        <v>22</v>
      </c>
      <c r="B20" s="44" t="s">
        <v>285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  <c r="IB20" s="42">
        <v>15.4</v>
      </c>
    </row>
    <row r="21" spans="1:236" ht="22.5">
      <c r="A21" s="19">
        <v>23</v>
      </c>
      <c r="B21" s="44" t="s">
        <v>286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  <c r="IB21" s="42">
        <v>17.8</v>
      </c>
    </row>
    <row r="22" spans="1:236" ht="22.5">
      <c r="A22" s="19">
        <v>24</v>
      </c>
      <c r="B22" s="44" t="s">
        <v>287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  <c r="IB22" s="42">
        <v>-4.5999999999999996</v>
      </c>
    </row>
    <row r="23" spans="1:236" ht="22.5">
      <c r="A23" s="19">
        <v>25</v>
      </c>
      <c r="B23" s="44" t="s">
        <v>288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  <c r="IB23" s="42">
        <v>8.9</v>
      </c>
    </row>
    <row r="24" spans="1:236" ht="25.5" customHeight="1">
      <c r="A24" s="19">
        <v>26</v>
      </c>
      <c r="B24" s="44" t="s">
        <v>289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  <c r="IB24" s="42">
        <v>4.7</v>
      </c>
    </row>
    <row r="25" spans="1:236" ht="24" customHeight="1">
      <c r="A25" s="19">
        <v>27</v>
      </c>
      <c r="B25" s="44" t="s">
        <v>290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  <c r="IB25" s="42">
        <v>4.9000000000000004</v>
      </c>
    </row>
    <row r="26" spans="1:236" ht="22.5">
      <c r="A26" s="19">
        <v>28</v>
      </c>
      <c r="B26" s="44" t="s">
        <v>291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  <c r="IB26" s="42">
        <v>2.1</v>
      </c>
    </row>
    <row r="27" spans="1:236" ht="22.5">
      <c r="A27" s="19">
        <v>29</v>
      </c>
      <c r="B27" s="44" t="s">
        <v>292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  <c r="IB27" s="42">
        <v>0.9</v>
      </c>
    </row>
    <row r="28" spans="1:236" ht="22.5">
      <c r="A28" s="19">
        <v>30</v>
      </c>
      <c r="B28" s="44" t="s">
        <v>293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  <c r="IB28" s="42">
        <v>6.7</v>
      </c>
    </row>
    <row r="29" spans="1:236" ht="22.5">
      <c r="A29" s="19">
        <v>31</v>
      </c>
      <c r="B29" s="44" t="s">
        <v>294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  <c r="IB29" s="42">
        <v>-0.3</v>
      </c>
    </row>
    <row r="30" spans="1:236" ht="22.5">
      <c r="A30" s="19">
        <v>32</v>
      </c>
      <c r="B30" s="44" t="s">
        <v>295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  <c r="IB30" s="42">
        <v>-3.8</v>
      </c>
    </row>
    <row r="31" spans="1:236" ht="22.5">
      <c r="A31" s="19">
        <v>33</v>
      </c>
      <c r="B31" s="44" t="s">
        <v>296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  <c r="IB31" s="46">
        <v>8.1999999999999993</v>
      </c>
    </row>
    <row r="32" spans="1:236">
      <c r="A32" s="19" t="s">
        <v>297</v>
      </c>
      <c r="B32" s="44" t="s">
        <v>298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  <c r="IB32" s="46">
        <v>-0.3</v>
      </c>
    </row>
    <row r="33" spans="1:236">
      <c r="A33" s="19" t="s">
        <v>299</v>
      </c>
      <c r="B33" s="44" t="s">
        <v>300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  <c r="IB33" s="46">
        <v>5.3</v>
      </c>
    </row>
    <row r="34" spans="1:236">
      <c r="A34" s="22" t="s">
        <v>301</v>
      </c>
      <c r="B34" s="44" t="s">
        <v>302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  <c r="IB34" s="46">
        <v>6.6</v>
      </c>
    </row>
    <row r="35" spans="1:236">
      <c r="A35" s="22" t="s">
        <v>303</v>
      </c>
      <c r="B35" s="44" t="s">
        <v>304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  <c r="IB35" s="46">
        <v>4.0999999999999996</v>
      </c>
    </row>
    <row r="36" spans="1:236">
      <c r="A36" s="22" t="s">
        <v>305</v>
      </c>
      <c r="B36" s="44" t="s">
        <v>306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  <c r="IB36" s="46">
        <v>0.2</v>
      </c>
    </row>
    <row r="37" spans="1:236">
      <c r="A37" s="22" t="s">
        <v>307</v>
      </c>
      <c r="B37" s="44" t="s">
        <v>308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  <c r="IB37" s="46">
        <v>8.9</v>
      </c>
    </row>
    <row r="38" spans="1:236">
      <c r="A38" s="22" t="s">
        <v>309</v>
      </c>
      <c r="B38" s="44" t="s">
        <v>310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  <c r="IB38" s="46">
        <v>3.6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333</v>
      </c>
      <c r="B3" s="18"/>
    </row>
    <row r="4" spans="1:236">
      <c r="A4" s="17" t="s">
        <v>334</v>
      </c>
      <c r="B4" s="18"/>
    </row>
    <row r="5" spans="1:23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  <c r="IB6" s="42">
        <v>3.2</v>
      </c>
    </row>
    <row r="7" spans="1:236">
      <c r="A7" s="19"/>
      <c r="B7" s="43" t="s">
        <v>271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  <c r="IB7" s="42">
        <v>-1.4</v>
      </c>
    </row>
    <row r="8" spans="1:236">
      <c r="A8" s="19"/>
      <c r="B8" s="43" t="s">
        <v>272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  <c r="IB8" s="42">
        <v>6.5</v>
      </c>
    </row>
    <row r="9" spans="1:236">
      <c r="A9" s="19"/>
      <c r="B9" s="43" t="s">
        <v>273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  <c r="IB9" s="42">
        <v>5.5</v>
      </c>
    </row>
    <row r="10" spans="1:236" ht="22.5">
      <c r="A10" s="19" t="s">
        <v>274</v>
      </c>
      <c r="B10" s="44" t="s">
        <v>275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  <c r="IB10" s="42">
        <v>4.8</v>
      </c>
    </row>
    <row r="11" spans="1:236" ht="22.5">
      <c r="A11" s="19">
        <v>13</v>
      </c>
      <c r="B11" s="44" t="s">
        <v>276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  <c r="IB11" s="42">
        <v>-1.3</v>
      </c>
    </row>
    <row r="12" spans="1:236" ht="22.5">
      <c r="A12" s="19">
        <v>14</v>
      </c>
      <c r="B12" s="44" t="s">
        <v>277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  <c r="IB12" s="42">
        <v>-8.8000000000000007</v>
      </c>
    </row>
    <row r="13" spans="1:236" ht="22.5">
      <c r="A13" s="19">
        <v>15</v>
      </c>
      <c r="B13" s="44" t="s">
        <v>278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  <c r="IB13" s="42">
        <v>-2.6</v>
      </c>
    </row>
    <row r="14" spans="1:236" ht="46.5" customHeight="1">
      <c r="A14" s="19">
        <v>16</v>
      </c>
      <c r="B14" s="44" t="s">
        <v>279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  <c r="IB14" s="42">
        <v>4.7</v>
      </c>
    </row>
    <row r="15" spans="1:236" ht="22.5">
      <c r="A15" s="19">
        <v>17</v>
      </c>
      <c r="B15" s="44" t="s">
        <v>280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  <c r="IB15" s="42">
        <v>6</v>
      </c>
    </row>
    <row r="16" spans="1:236" ht="22.5">
      <c r="A16" s="19">
        <v>18</v>
      </c>
      <c r="B16" s="44" t="s">
        <v>281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  <c r="IB16" s="42">
        <v>4.2</v>
      </c>
    </row>
    <row r="17" spans="1:236" ht="22.5">
      <c r="A17" s="19">
        <v>19</v>
      </c>
      <c r="B17" s="44" t="s">
        <v>282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  <c r="IB17" s="42">
        <v>10.4</v>
      </c>
    </row>
    <row r="18" spans="1:236" ht="22.5">
      <c r="A18" s="19">
        <v>20</v>
      </c>
      <c r="B18" s="44" t="s">
        <v>283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  <c r="IB18" s="42">
        <v>5.5</v>
      </c>
    </row>
    <row r="19" spans="1:236" ht="24" customHeight="1">
      <c r="A19" s="19">
        <v>21</v>
      </c>
      <c r="B19" s="44" t="s">
        <v>284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  <c r="IB19" s="42">
        <v>8.9</v>
      </c>
    </row>
    <row r="20" spans="1:236" ht="22.5">
      <c r="A20" s="19">
        <v>22</v>
      </c>
      <c r="B20" s="44" t="s">
        <v>285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  <c r="IB20" s="42">
        <v>14.3</v>
      </c>
    </row>
    <row r="21" spans="1:236" ht="22.5">
      <c r="A21" s="19">
        <v>23</v>
      </c>
      <c r="B21" s="44" t="s">
        <v>286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  <c r="IB21" s="42">
        <v>4.7</v>
      </c>
    </row>
    <row r="22" spans="1:236" ht="22.5">
      <c r="A22" s="19">
        <v>24</v>
      </c>
      <c r="B22" s="44" t="s">
        <v>287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  <c r="IB22" s="42">
        <v>-3.5</v>
      </c>
    </row>
    <row r="23" spans="1:236" ht="22.5">
      <c r="A23" s="19">
        <v>25</v>
      </c>
      <c r="B23" s="44" t="s">
        <v>288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  <c r="IB23" s="42">
        <v>4.5</v>
      </c>
    </row>
    <row r="24" spans="1:236" ht="24.75" customHeight="1">
      <c r="A24" s="19">
        <v>26</v>
      </c>
      <c r="B24" s="44" t="s">
        <v>289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  <c r="IB24" s="42">
        <v>17.100000000000001</v>
      </c>
    </row>
    <row r="25" spans="1:236" ht="24.75" customHeight="1">
      <c r="A25" s="19">
        <v>27</v>
      </c>
      <c r="B25" s="44" t="s">
        <v>290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  <c r="IB25" s="42">
        <v>7.6</v>
      </c>
    </row>
    <row r="26" spans="1:236" ht="22.5">
      <c r="A26" s="19">
        <v>28</v>
      </c>
      <c r="B26" s="44" t="s">
        <v>291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  <c r="IB26" s="42">
        <v>3.6</v>
      </c>
    </row>
    <row r="27" spans="1:236" ht="22.5">
      <c r="A27" s="19">
        <v>29</v>
      </c>
      <c r="B27" s="44" t="s">
        <v>292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  <c r="IB27" s="42">
        <v>-0.3</v>
      </c>
    </row>
    <row r="28" spans="1:236" ht="22.5">
      <c r="A28" s="19">
        <v>30</v>
      </c>
      <c r="B28" s="44" t="s">
        <v>293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  <c r="IB28" s="42">
        <v>4.5</v>
      </c>
    </row>
    <row r="29" spans="1:236" ht="22.5">
      <c r="A29" s="19">
        <v>31</v>
      </c>
      <c r="B29" s="44" t="s">
        <v>294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  <c r="IB29" s="42">
        <v>-1.8</v>
      </c>
    </row>
    <row r="30" spans="1:236" ht="22.5">
      <c r="A30" s="19">
        <v>32</v>
      </c>
      <c r="B30" s="44" t="s">
        <v>295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  <c r="IB30" s="42">
        <v>8.1999999999999993</v>
      </c>
    </row>
    <row r="31" spans="1:236" ht="22.5">
      <c r="A31" s="19">
        <v>33</v>
      </c>
      <c r="B31" s="44" t="s">
        <v>296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  <c r="IB31" s="46">
        <v>3.2</v>
      </c>
    </row>
    <row r="32" spans="1:236">
      <c r="A32" s="19" t="s">
        <v>297</v>
      </c>
      <c r="B32" s="44" t="s">
        <v>298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  <c r="IB32" s="46">
        <v>-1.9</v>
      </c>
    </row>
    <row r="33" spans="1:236">
      <c r="A33" s="19" t="s">
        <v>299</v>
      </c>
      <c r="B33" s="44" t="s">
        <v>300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  <c r="IB33" s="46">
        <v>5.0999999999999996</v>
      </c>
    </row>
    <row r="34" spans="1:236">
      <c r="A34" s="22" t="s">
        <v>301</v>
      </c>
      <c r="B34" s="44" t="s">
        <v>302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  <c r="IB34" s="46">
        <v>5.4</v>
      </c>
    </row>
    <row r="35" spans="1:236">
      <c r="A35" s="22" t="s">
        <v>303</v>
      </c>
      <c r="B35" s="44" t="s">
        <v>304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  <c r="IB35" s="46">
        <v>3.6</v>
      </c>
    </row>
    <row r="36" spans="1:236">
      <c r="A36" s="22" t="s">
        <v>305</v>
      </c>
      <c r="B36" s="44" t="s">
        <v>306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  <c r="IB36" s="46">
        <v>10.4</v>
      </c>
    </row>
    <row r="37" spans="1:236">
      <c r="A37" s="22" t="s">
        <v>307</v>
      </c>
      <c r="B37" s="44" t="s">
        <v>308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  <c r="IB37" s="46">
        <v>4.8</v>
      </c>
    </row>
    <row r="38" spans="1:236">
      <c r="A38" s="22" t="s">
        <v>309</v>
      </c>
      <c r="B38" s="44" t="s">
        <v>310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  <c r="IB38" s="46">
        <v>3.7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335</v>
      </c>
      <c r="B3" s="18"/>
    </row>
    <row r="4" spans="1:236">
      <c r="A4" s="17" t="s">
        <v>336</v>
      </c>
      <c r="B4" s="18"/>
    </row>
    <row r="5" spans="1:23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  <c r="IB6" s="42">
        <v>5.6</v>
      </c>
    </row>
    <row r="7" spans="1:236">
      <c r="A7" s="19"/>
      <c r="B7" s="43" t="s">
        <v>271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  <c r="IB7" s="42">
        <v>5</v>
      </c>
    </row>
    <row r="8" spans="1:236">
      <c r="A8" s="19"/>
      <c r="B8" s="43" t="s">
        <v>272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  <c r="IB8" s="42">
        <v>6.9</v>
      </c>
    </row>
    <row r="9" spans="1:236">
      <c r="A9" s="19"/>
      <c r="B9" s="43" t="s">
        <v>273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  <c r="IB9" s="42">
        <v>7.5</v>
      </c>
    </row>
    <row r="10" spans="1:236" ht="22.5">
      <c r="A10" s="19" t="s">
        <v>274</v>
      </c>
      <c r="B10" s="44" t="s">
        <v>275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  <c r="IB10" s="42">
        <v>9.4</v>
      </c>
    </row>
    <row r="11" spans="1:236" ht="22.5">
      <c r="A11" s="19">
        <v>13</v>
      </c>
      <c r="B11" s="44" t="s">
        <v>276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  <c r="IB11" s="42">
        <v>-1.2</v>
      </c>
    </row>
    <row r="12" spans="1:236" ht="22.5">
      <c r="A12" s="19">
        <v>14</v>
      </c>
      <c r="B12" s="44" t="s">
        <v>277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  <c r="IB12" s="42">
        <v>4.3</v>
      </c>
    </row>
    <row r="13" spans="1:236" ht="22.5">
      <c r="A13" s="19">
        <v>15</v>
      </c>
      <c r="B13" s="44" t="s">
        <v>278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  <c r="IB13" s="42">
        <v>6.7</v>
      </c>
    </row>
    <row r="14" spans="1:236" ht="46.5" customHeight="1">
      <c r="A14" s="19">
        <v>16</v>
      </c>
      <c r="B14" s="44" t="s">
        <v>279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  <c r="IB14" s="42">
        <v>2.9</v>
      </c>
    </row>
    <row r="15" spans="1:236" ht="22.5">
      <c r="A15" s="19">
        <v>17</v>
      </c>
      <c r="B15" s="44" t="s">
        <v>280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  <c r="IB15" s="42">
        <v>-6.6</v>
      </c>
    </row>
    <row r="16" spans="1:236" ht="22.5">
      <c r="A16" s="19">
        <v>18</v>
      </c>
      <c r="B16" s="44" t="s">
        <v>281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  <c r="IB16" s="42">
        <v>6.1</v>
      </c>
    </row>
    <row r="17" spans="1:236" ht="22.5">
      <c r="A17" s="19">
        <v>19</v>
      </c>
      <c r="B17" s="44" t="s">
        <v>282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  <c r="IB17" s="42">
        <v>29.3</v>
      </c>
    </row>
    <row r="18" spans="1:236" ht="22.5">
      <c r="A18" s="19">
        <v>20</v>
      </c>
      <c r="B18" s="44" t="s">
        <v>283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  <c r="IB18" s="42">
        <v>3.7</v>
      </c>
    </row>
    <row r="19" spans="1:236" ht="24" customHeight="1">
      <c r="A19" s="19">
        <v>21</v>
      </c>
      <c r="B19" s="44" t="s">
        <v>284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  <c r="IB19" s="42">
        <v>-0.5</v>
      </c>
    </row>
    <row r="20" spans="1:236" ht="22.5">
      <c r="A20" s="19">
        <v>22</v>
      </c>
      <c r="B20" s="44" t="s">
        <v>285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  <c r="IB20" s="42">
        <v>13.5</v>
      </c>
    </row>
    <row r="21" spans="1:236" ht="22.5">
      <c r="A21" s="19">
        <v>23</v>
      </c>
      <c r="B21" s="44" t="s">
        <v>286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  <c r="IB21" s="42">
        <v>6.5</v>
      </c>
    </row>
    <row r="22" spans="1:236" ht="22.5">
      <c r="A22" s="19">
        <v>24</v>
      </c>
      <c r="B22" s="44" t="s">
        <v>287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  <c r="IB22" s="42">
        <v>-8.6</v>
      </c>
    </row>
    <row r="23" spans="1:236" ht="22.5">
      <c r="A23" s="19">
        <v>25</v>
      </c>
      <c r="B23" s="44" t="s">
        <v>288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  <c r="IB23" s="42">
        <v>7</v>
      </c>
    </row>
    <row r="24" spans="1:236" ht="25.5" customHeight="1">
      <c r="A24" s="19">
        <v>26</v>
      </c>
      <c r="B24" s="44" t="s">
        <v>289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  <c r="IB24" s="42">
        <v>-1.1000000000000001</v>
      </c>
    </row>
    <row r="25" spans="1:236" ht="25.5" customHeight="1">
      <c r="A25" s="19">
        <v>27</v>
      </c>
      <c r="B25" s="44" t="s">
        <v>290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  <c r="IB25" s="42">
        <v>5.5</v>
      </c>
    </row>
    <row r="26" spans="1:236" ht="22.5">
      <c r="A26" s="19">
        <v>28</v>
      </c>
      <c r="B26" s="44" t="s">
        <v>291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  <c r="IB26" s="42">
        <v>5.2</v>
      </c>
    </row>
    <row r="27" spans="1:236" ht="22.5">
      <c r="A27" s="19">
        <v>29</v>
      </c>
      <c r="B27" s="44" t="s">
        <v>292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  <c r="IB27" s="42">
        <v>1.2</v>
      </c>
    </row>
    <row r="28" spans="1:236" ht="22.5">
      <c r="A28" s="19">
        <v>30</v>
      </c>
      <c r="B28" s="44" t="s">
        <v>293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  <c r="IB28" s="42">
        <v>-1.3</v>
      </c>
    </row>
    <row r="29" spans="1:236" ht="22.5">
      <c r="A29" s="19">
        <v>31</v>
      </c>
      <c r="B29" s="44" t="s">
        <v>294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  <c r="IB29" s="42">
        <v>4.4000000000000004</v>
      </c>
    </row>
    <row r="30" spans="1:236" ht="22.5">
      <c r="A30" s="19">
        <v>32</v>
      </c>
      <c r="B30" s="44" t="s">
        <v>295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  <c r="IB30" s="42">
        <v>4.2</v>
      </c>
    </row>
    <row r="31" spans="1:236" ht="22.5">
      <c r="A31" s="19">
        <v>33</v>
      </c>
      <c r="B31" s="44" t="s">
        <v>296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  <c r="IB31" s="46">
        <v>1.6</v>
      </c>
    </row>
    <row r="32" spans="1:236">
      <c r="A32" s="19" t="s">
        <v>297</v>
      </c>
      <c r="B32" s="44" t="s">
        <v>298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  <c r="IB32" s="46">
        <v>-1.8</v>
      </c>
    </row>
    <row r="33" spans="1:236">
      <c r="A33" s="19" t="s">
        <v>299</v>
      </c>
      <c r="B33" s="44" t="s">
        <v>300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  <c r="IB33" s="46">
        <v>6.1</v>
      </c>
    </row>
    <row r="34" spans="1:236">
      <c r="A34" s="22" t="s">
        <v>301</v>
      </c>
      <c r="B34" s="44" t="s">
        <v>302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  <c r="IB34" s="46">
        <v>7.5</v>
      </c>
    </row>
    <row r="35" spans="1:236">
      <c r="A35" s="22" t="s">
        <v>303</v>
      </c>
      <c r="B35" s="44" t="s">
        <v>304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  <c r="IB35" s="46">
        <v>4.5</v>
      </c>
    </row>
    <row r="36" spans="1:236">
      <c r="A36" s="22" t="s">
        <v>305</v>
      </c>
      <c r="B36" s="44" t="s">
        <v>306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  <c r="IB36" s="46">
        <v>29.3</v>
      </c>
    </row>
    <row r="37" spans="1:236">
      <c r="A37" s="22" t="s">
        <v>307</v>
      </c>
      <c r="B37" s="44" t="s">
        <v>308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  <c r="IB37" s="46">
        <v>4.7</v>
      </c>
    </row>
    <row r="38" spans="1:236">
      <c r="A38" s="22" t="s">
        <v>309</v>
      </c>
      <c r="B38" s="44" t="s">
        <v>310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  <c r="IB38" s="46">
        <v>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B38"/>
  <sheetViews>
    <sheetView workbookViewId="0">
      <pane xSplit="2" ySplit="5" topLeftCell="GY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6" width="5.7109375" style="15" customWidth="1"/>
    <col min="237" max="16384" width="9.140625" style="15"/>
  </cols>
  <sheetData>
    <row r="1" spans="1:236">
      <c r="A1" s="14" t="s">
        <v>0</v>
      </c>
      <c r="FC1" s="16"/>
      <c r="FD1" s="16"/>
      <c r="FE1" s="16"/>
      <c r="FF1" s="16"/>
    </row>
    <row r="2" spans="1:236">
      <c r="A2" s="17" t="s">
        <v>1</v>
      </c>
    </row>
    <row r="3" spans="1:236">
      <c r="A3" s="14" t="s">
        <v>337</v>
      </c>
      <c r="B3" s="18"/>
    </row>
    <row r="4" spans="1:236">
      <c r="A4" s="17" t="s">
        <v>338</v>
      </c>
      <c r="B4" s="18"/>
    </row>
    <row r="5" spans="1:236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</row>
    <row r="6" spans="1:236">
      <c r="A6" s="19"/>
      <c r="B6" s="23" t="s">
        <v>270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  <c r="IB6" s="42">
        <v>5.2</v>
      </c>
    </row>
    <row r="7" spans="1:236">
      <c r="A7" s="19"/>
      <c r="B7" s="43" t="s">
        <v>271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  <c r="IB7" s="42">
        <v>1.8</v>
      </c>
    </row>
    <row r="8" spans="1:236">
      <c r="A8" s="19"/>
      <c r="B8" s="43" t="s">
        <v>272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  <c r="IB8" s="42">
        <v>8.1999999999999993</v>
      </c>
    </row>
    <row r="9" spans="1:236">
      <c r="A9" s="19"/>
      <c r="B9" s="43" t="s">
        <v>273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  <c r="IB9" s="42">
        <v>9.3000000000000007</v>
      </c>
    </row>
    <row r="10" spans="1:236" ht="22.5">
      <c r="A10" s="19" t="s">
        <v>274</v>
      </c>
      <c r="B10" s="44" t="s">
        <v>275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  <c r="IB10" s="42">
        <v>8.3000000000000007</v>
      </c>
    </row>
    <row r="11" spans="1:236" ht="22.5">
      <c r="A11" s="19">
        <v>13</v>
      </c>
      <c r="B11" s="44" t="s">
        <v>276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  <c r="IB11" s="42">
        <v>8.1999999999999993</v>
      </c>
    </row>
    <row r="12" spans="1:236" ht="22.5">
      <c r="A12" s="19">
        <v>14</v>
      </c>
      <c r="B12" s="44" t="s">
        <v>277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  <c r="IB12" s="42">
        <v>-8.6</v>
      </c>
    </row>
    <row r="13" spans="1:236" ht="22.5">
      <c r="A13" s="19">
        <v>15</v>
      </c>
      <c r="B13" s="44" t="s">
        <v>278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  <c r="IB13" s="42">
        <v>10.5</v>
      </c>
    </row>
    <row r="14" spans="1:236" ht="46.5" customHeight="1">
      <c r="A14" s="19">
        <v>16</v>
      </c>
      <c r="B14" s="44" t="s">
        <v>279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  <c r="IB14" s="42">
        <v>7.3</v>
      </c>
    </row>
    <row r="15" spans="1:236" ht="22.5">
      <c r="A15" s="19">
        <v>17</v>
      </c>
      <c r="B15" s="44" t="s">
        <v>280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  <c r="IB15" s="42">
        <v>9.9</v>
      </c>
    </row>
    <row r="16" spans="1:236" ht="22.5">
      <c r="A16" s="19">
        <v>18</v>
      </c>
      <c r="B16" s="44" t="s">
        <v>281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  <c r="IB16" s="42">
        <v>-1.7</v>
      </c>
    </row>
    <row r="17" spans="1:236" ht="22.5">
      <c r="A17" s="19">
        <v>19</v>
      </c>
      <c r="B17" s="44" t="s">
        <v>282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  <c r="IB17" s="42">
        <v>0.4</v>
      </c>
    </row>
    <row r="18" spans="1:236" ht="22.5">
      <c r="A18" s="19">
        <v>20</v>
      </c>
      <c r="B18" s="44" t="s">
        <v>283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  <c r="IB18" s="42">
        <v>21.4</v>
      </c>
    </row>
    <row r="19" spans="1:236" ht="24" customHeight="1">
      <c r="A19" s="19">
        <v>21</v>
      </c>
      <c r="B19" s="44" t="s">
        <v>284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  <c r="IB19" s="42">
        <v>9.1999999999999993</v>
      </c>
    </row>
    <row r="20" spans="1:236" ht="22.5">
      <c r="A20" s="19">
        <v>22</v>
      </c>
      <c r="B20" s="44" t="s">
        <v>285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  <c r="IB20" s="42">
        <v>16.5</v>
      </c>
    </row>
    <row r="21" spans="1:236" ht="22.5">
      <c r="A21" s="19">
        <v>23</v>
      </c>
      <c r="B21" s="44" t="s">
        <v>286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  <c r="IB21" s="42">
        <v>15.2</v>
      </c>
    </row>
    <row r="22" spans="1:236" ht="22.5">
      <c r="A22" s="19">
        <v>24</v>
      </c>
      <c r="B22" s="44" t="s">
        <v>287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  <c r="IB22" s="42">
        <v>-0.1</v>
      </c>
    </row>
    <row r="23" spans="1:236" ht="22.5">
      <c r="A23" s="19">
        <v>25</v>
      </c>
      <c r="B23" s="44" t="s">
        <v>288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  <c r="IB23" s="42">
        <v>6.3</v>
      </c>
    </row>
    <row r="24" spans="1:236" ht="25.5" customHeight="1">
      <c r="A24" s="19">
        <v>26</v>
      </c>
      <c r="B24" s="44" t="s">
        <v>289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  <c r="IB24" s="42">
        <v>11.2</v>
      </c>
    </row>
    <row r="25" spans="1:236" ht="24" customHeight="1">
      <c r="A25" s="19">
        <v>27</v>
      </c>
      <c r="B25" s="44" t="s">
        <v>290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  <c r="IB25" s="42">
        <v>8.8000000000000007</v>
      </c>
    </row>
    <row r="26" spans="1:236" ht="22.5">
      <c r="A26" s="19">
        <v>28</v>
      </c>
      <c r="B26" s="44" t="s">
        <v>291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  <c r="IB26" s="42">
        <v>10</v>
      </c>
    </row>
    <row r="27" spans="1:236" ht="22.5">
      <c r="A27" s="19">
        <v>29</v>
      </c>
      <c r="B27" s="44" t="s">
        <v>292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  <c r="IB27" s="42">
        <v>7.3</v>
      </c>
    </row>
    <row r="28" spans="1:236" ht="22.5">
      <c r="A28" s="19">
        <v>30</v>
      </c>
      <c r="B28" s="44" t="s">
        <v>293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  <c r="IB28" s="42">
        <v>14</v>
      </c>
    </row>
    <row r="29" spans="1:236" ht="22.5">
      <c r="A29" s="19">
        <v>31</v>
      </c>
      <c r="B29" s="44" t="s">
        <v>294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  <c r="IB29" s="42">
        <v>10.5</v>
      </c>
    </row>
    <row r="30" spans="1:236" ht="22.5">
      <c r="A30" s="19">
        <v>32</v>
      </c>
      <c r="B30" s="44" t="s">
        <v>295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  <c r="IB30" s="42">
        <v>4.8</v>
      </c>
    </row>
    <row r="31" spans="1:236" ht="22.5">
      <c r="A31" s="19">
        <v>33</v>
      </c>
      <c r="B31" s="44" t="s">
        <v>296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  <c r="IB31" s="46">
        <v>6.3</v>
      </c>
    </row>
    <row r="32" spans="1:236">
      <c r="A32" s="19" t="s">
        <v>297</v>
      </c>
      <c r="B32" s="44" t="s">
        <v>298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  <c r="IB32" s="46">
        <v>11.5</v>
      </c>
    </row>
    <row r="33" spans="1:236">
      <c r="A33" s="19" t="s">
        <v>299</v>
      </c>
      <c r="B33" s="44" t="s">
        <v>300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  <c r="IB33" s="46">
        <v>8.4</v>
      </c>
    </row>
    <row r="34" spans="1:236">
      <c r="A34" s="22" t="s">
        <v>301</v>
      </c>
      <c r="B34" s="44" t="s">
        <v>302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  <c r="IB34" s="46">
        <v>8.4</v>
      </c>
    </row>
    <row r="35" spans="1:236">
      <c r="A35" s="22" t="s">
        <v>303</v>
      </c>
      <c r="B35" s="44" t="s">
        <v>304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  <c r="IB35" s="46">
        <v>9.1</v>
      </c>
    </row>
    <row r="36" spans="1:236">
      <c r="A36" s="22" t="s">
        <v>305</v>
      </c>
      <c r="B36" s="44" t="s">
        <v>306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  <c r="IB36" s="46">
        <v>0.4</v>
      </c>
    </row>
    <row r="37" spans="1:236">
      <c r="A37" s="22" t="s">
        <v>307</v>
      </c>
      <c r="B37" s="44" t="s">
        <v>308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  <c r="IB37" s="46">
        <v>10.199999999999999</v>
      </c>
    </row>
    <row r="38" spans="1:236">
      <c r="A38" s="22" t="s">
        <v>309</v>
      </c>
      <c r="B38" s="44" t="s">
        <v>310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  <c r="IB38" s="46">
        <v>9.1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2019-06-17T11:48:37Z</dcterms:created>
  <dcterms:modified xsi:type="dcterms:W3CDTF">2019-06-17T11:48:38Z</dcterms:modified>
</cp:coreProperties>
</file>